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45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externalReferences>
    <externalReference r:id="rId12"/>
  </externalReferences>
  <definedNames>
    <definedName name="_xlnm.Print_Area" localSheetId="0">'g01收入支出决算总表'!$A$1:$F$40</definedName>
    <definedName name="_xlnm.Print_Area" localSheetId="3">'g04财政拨款收入支出决算总表'!$A$1:$I$44</definedName>
    <definedName name="_xlnm.Print_Area" localSheetId="4">'g05一般公共预算财政拨款支出决算表'!$A$1:$F$26</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'g08政府性基金预算财政拨款收入支出决算表'!$A$1:$I$14</definedName>
  </definedNames>
  <calcPr fullCalcOnLoad="1"/>
</workbook>
</file>

<file path=xl/sharedStrings.xml><?xml version="1.0" encoding="utf-8"?>
<sst xmlns="http://schemas.openxmlformats.org/spreadsheetml/2006/main" count="671" uniqueCount="395">
  <si>
    <t>附件3</t>
  </si>
  <si>
    <t>收入支出决算总表</t>
  </si>
  <si>
    <t>公开01表</t>
  </si>
  <si>
    <t>单位：万元</t>
  </si>
  <si>
    <t>收入</t>
  </si>
  <si>
    <t>支出</t>
  </si>
  <si>
    <t>项    目</t>
  </si>
  <si>
    <t>行次</t>
  </si>
  <si>
    <t>决算数</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</si>
  <si>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</si>
  <si>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</si>
  <si>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</si>
  <si>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</si>
  <si>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</si>
  <si>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</si>
  <si>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</si>
  <si>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</si>
  <si>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</si>
  <si>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</si>
  <si>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</si>
  <si>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</si>
  <si>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</si>
  <si>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</si>
  <si>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</si>
  <si>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</si>
  <si>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</si>
  <si>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</si>
  <si>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</si>
  <si>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</si>
  <si>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</si>
  <si>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</si>
  <si>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</si>
  <si>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</si>
  <si>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</si>
  <si>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</si>
  <si>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</si>
  <si>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</si>
  <si>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</si>
  <si>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</si>
  <si>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</si>
  <si>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</si>
  <si>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</si>
  <si>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</si>
  <si>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</si>
  <si>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</si>
  <si>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11</t>
  </si>
  <si>
    <t>24</t>
  </si>
  <si>
    <t>12</t>
  </si>
  <si>
    <t>25</t>
  </si>
  <si>
    <t>总计</t>
  </si>
  <si>
    <t>13</t>
  </si>
  <si>
    <t>26</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</si>
  <si>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</si>
  <si>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</si>
  <si>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</si>
  <si>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</si>
  <si>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</si>
  <si>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</si>
  <si>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</si>
  <si>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</si>
  <si>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</si>
  <si>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</si>
  <si>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</si>
  <si>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</si>
  <si>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支出决算表</t>
  </si>
  <si>
    <t>公开03表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</si>
  <si>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</si>
  <si>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</si>
  <si>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</si>
  <si>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</si>
  <si>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</si>
  <si>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</si>
  <si>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</si>
  <si>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</si>
  <si>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</si>
  <si>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</si>
  <si>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</si>
  <si>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</si>
  <si>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</si>
  <si>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年初财政拨款结转和结余</t>
  </si>
  <si>
    <t>年末财政拨款结转和结余</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</si>
  <si>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</si>
  <si>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</si>
  <si>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</si>
  <si>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</si>
  <si>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</si>
  <si>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</si>
  <si>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</si>
  <si>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</si>
  <si>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</si>
  <si>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</si>
  <si>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</si>
  <si>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</si>
  <si>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</si>
  <si>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</si>
  <si>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</si>
  <si>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</si>
  <si>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</si>
  <si>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</si>
  <si>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</si>
  <si>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</si>
  <si>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</si>
  <si>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</si>
  <si>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</si>
  <si>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</si>
  <si>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</si>
  <si>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</si>
  <si>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</si>
  <si>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</si>
  <si>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</si>
  <si>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</si>
  <si>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</si>
  <si>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</si>
  <si>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</si>
  <si>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</si>
  <si>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</si>
  <si>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</si>
  <si>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</si>
  <si>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</si>
  <si>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</si>
  <si>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</si>
  <si>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</si>
  <si>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</si>
  <si>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</si>
  <si>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</si>
  <si>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</si>
  <si>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</si>
  <si>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</si>
  <si>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</si>
  <si>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</si>
  <si>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</si>
  <si>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</si>
  <si>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</si>
  <si>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</si>
  <si>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</si>
  <si>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</si>
  <si>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</si>
  <si>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</si>
  <si>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</si>
  <si>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</si>
  <si>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</si>
  <si>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</si>
  <si>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</si>
  <si>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</si>
  <si>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</si>
  <si>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</si>
  <si>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</si>
  <si>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</si>
  <si>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</si>
  <si>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</si>
  <si>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</si>
  <si>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</si>
  <si>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</si>
  <si>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</si>
  <si>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</si>
  <si>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</si>
  <si>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</si>
  <si>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</si>
  <si>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</si>
  <si>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</si>
  <si>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</si>
  <si>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</si>
  <si>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</si>
  <si>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</si>
  <si>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</si>
  <si>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其他支出</t>
  </si>
  <si>
    <t xml:space="preserve">  其他商品和服务支出</t>
  </si>
  <si>
    <t xml:space="preserve">  国家赔偿费用支出</t>
  </si>
  <si>
    <t xml:space="preserve">  对民间非营利组织和群众性自治组织补贴</t>
  </si>
  <si>
    <t xml:space="preserve">  其他支出</t>
  </si>
  <si>
    <t>人员经费合计</t>
  </si>
  <si>
    <t>公用经费合计</t>
  </si>
  <si>
    <t>一般公共预算财政拨款“三公”经费支出决算表</t>
  </si>
  <si>
    <r>
      <t>公开0</t>
    </r>
    <r>
      <rPr>
        <sz val="10"/>
        <color indexed="8"/>
        <rFont val="宋体"/>
        <family val="0"/>
      </rPr>
      <t>7</t>
    </r>
    <r>
      <rPr>
        <sz val="10"/>
        <color indexed="8"/>
        <rFont val="宋体"/>
        <family val="0"/>
      </rPr>
      <t>表</t>
    </r>
  </si>
  <si>
    <t>项目</t>
  </si>
  <si>
    <t>预算数</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</si>
  <si>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</si>
  <si>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</si>
  <si>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</si>
  <si>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</si>
  <si>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</si>
  <si>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国有资本经营预算财政拨款支出决算表</t>
  </si>
  <si>
    <t>公开09表</t>
  </si>
  <si>
    <t>注：1.本表反映部门本年度国有资本经营预算财政拨款支出情况。
        2.本表金额单位转换时可能存在尾数误差。
        3.如本表为空，则我部门本年度无此类资金收支余。</t>
  </si>
  <si>
    <t>32</t>
  </si>
  <si>
    <t>33</t>
  </si>
  <si>
    <t>34</t>
  </si>
  <si>
    <t>35</t>
  </si>
  <si>
    <t>36</t>
  </si>
  <si>
    <t>37</t>
  </si>
  <si>
    <t>七、文化旅游体育与传媒支出</t>
  </si>
  <si>
    <t>38</t>
  </si>
  <si>
    <t>八、社会保障和就业支出</t>
  </si>
  <si>
    <t>39</t>
  </si>
  <si>
    <t>九、卫生健康支出</t>
  </si>
  <si>
    <t>40</t>
  </si>
  <si>
    <t>十、节能环保支出</t>
  </si>
  <si>
    <t>41</t>
  </si>
  <si>
    <t>十一、城乡社区支出</t>
  </si>
  <si>
    <t>42</t>
  </si>
  <si>
    <t>十二、农林水支出</t>
  </si>
  <si>
    <t>43</t>
  </si>
  <si>
    <t>十三、交通运输支出</t>
  </si>
  <si>
    <t>44</t>
  </si>
  <si>
    <t>十四、资源勘探工业信息等支出</t>
  </si>
  <si>
    <t>45</t>
  </si>
  <si>
    <t>十五、商业服务业等支出</t>
  </si>
  <si>
    <t>46</t>
  </si>
  <si>
    <t>十六、金融支出</t>
  </si>
  <si>
    <t>47</t>
  </si>
  <si>
    <t>十七、援助其他地区支出</t>
  </si>
  <si>
    <t>48</t>
  </si>
  <si>
    <t>十八、自然资源海洋气象等支出</t>
  </si>
  <si>
    <t>49</t>
  </si>
  <si>
    <t>十九、住房保障支出</t>
  </si>
  <si>
    <t>50</t>
  </si>
  <si>
    <t>二十、粮油物资储备支出</t>
  </si>
  <si>
    <t>51</t>
  </si>
  <si>
    <t>二十一、国有资本经营预算支出</t>
  </si>
  <si>
    <t>52</t>
  </si>
  <si>
    <t>二十二、灾害防治及应急管理支出</t>
  </si>
  <si>
    <t>53</t>
  </si>
  <si>
    <t>二十三、其他支出</t>
  </si>
  <si>
    <t>54</t>
  </si>
  <si>
    <t>二十四、债务还本支出</t>
  </si>
  <si>
    <t>55</t>
  </si>
  <si>
    <t>二十五、债务付息支出</t>
  </si>
  <si>
    <t>56</t>
  </si>
  <si>
    <t>二十六、抗疫特别国债安排的支出</t>
  </si>
  <si>
    <t>57</t>
  </si>
  <si>
    <t>27</t>
  </si>
  <si>
    <t>58</t>
  </si>
  <si>
    <t>使用非财政拨款结余</t>
  </si>
  <si>
    <t>28</t>
  </si>
  <si>
    <t>结余分配</t>
  </si>
  <si>
    <t>59</t>
  </si>
  <si>
    <t>29</t>
  </si>
  <si>
    <t>60</t>
  </si>
  <si>
    <t>30</t>
  </si>
  <si>
    <t>61</t>
  </si>
  <si>
    <t>31</t>
  </si>
  <si>
    <t>62</t>
  </si>
  <si>
    <t>注：本表反映部门本年度的总收支和年末结转结余情况。本套报表金额单位转换万元时可能存在尾数误差。</t>
  </si>
  <si>
    <t xml:space="preserve">    如本表为空，则我部门本年度无此类资金收支余。</t>
  </si>
  <si>
    <t>2210201</t>
  </si>
  <si>
    <t>住房公积金</t>
  </si>
  <si>
    <t>2080802</t>
  </si>
  <si>
    <t>伤残抚恤</t>
  </si>
  <si>
    <t>2101102</t>
  </si>
  <si>
    <t>事业单位医疗</t>
  </si>
  <si>
    <t>2050302</t>
  </si>
  <si>
    <t>中等职业教育</t>
  </si>
  <si>
    <t>2101101</t>
  </si>
  <si>
    <t>行政单位医疗</t>
  </si>
  <si>
    <t>2079999</t>
  </si>
  <si>
    <t>其他文化旅游体育与传媒支出</t>
  </si>
  <si>
    <t>2080506</t>
  </si>
  <si>
    <t>机关事业单位职业年金缴费支出</t>
  </si>
  <si>
    <t>2080505</t>
  </si>
  <si>
    <t>机关事业单位基本养老保险缴费支出</t>
  </si>
  <si>
    <t>2070102</t>
  </si>
  <si>
    <t>一般行政管理事务</t>
  </si>
  <si>
    <t>2070111</t>
  </si>
  <si>
    <t>文化创作与保护</t>
  </si>
  <si>
    <t>2070101</t>
  </si>
  <si>
    <t>行政运行</t>
  </si>
  <si>
    <t>2070199</t>
  </si>
  <si>
    <t>其他文化和旅游支出</t>
  </si>
  <si>
    <t>2070112</t>
  </si>
  <si>
    <t>文化和旅游市场管理</t>
  </si>
  <si>
    <t>2070904</t>
  </si>
  <si>
    <t>地方旅游开发项目补助</t>
  </si>
  <si>
    <t>2070107</t>
  </si>
  <si>
    <t>艺术表演团体</t>
  </si>
  <si>
    <t>2296003</t>
  </si>
  <si>
    <t>用于体育事业的彩票公益金支出</t>
  </si>
  <si>
    <t>注：本表反映部门本年度取得的各项收入情况。</t>
  </si>
  <si>
    <t xml:space="preserve">    本表金额转换成万元时，因四舍五入可能存在尾差。</t>
  </si>
  <si>
    <t>注：本表反映部门本年度各项支出情况。</t>
  </si>
  <si>
    <t>收     入</t>
  </si>
  <si>
    <t>支     出</t>
  </si>
  <si>
    <t>三、国有资本经营财政拨款</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</si>
  <si>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</si>
  <si>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</si>
  <si>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</si>
  <si>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</si>
  <si>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</si>
  <si>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</si>
  <si>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注：本表反映部门本年度一般公共预算财政拨款支出情况。</t>
  </si>
  <si>
    <t>301</t>
  </si>
  <si>
    <t>302</t>
  </si>
  <si>
    <t>307</t>
  </si>
  <si>
    <t>30101</t>
  </si>
  <si>
    <t>30201</t>
  </si>
  <si>
    <t>30701</t>
  </si>
  <si>
    <t>30102</t>
  </si>
  <si>
    <t>30202</t>
  </si>
  <si>
    <t>30702</t>
  </si>
  <si>
    <t>30103</t>
  </si>
  <si>
    <t>30203</t>
  </si>
  <si>
    <t>310</t>
  </si>
  <si>
    <t>30106</t>
  </si>
  <si>
    <t>30204</t>
  </si>
  <si>
    <t>31001</t>
  </si>
  <si>
    <t>30107</t>
  </si>
  <si>
    <t>30205</t>
  </si>
  <si>
    <t>31002</t>
  </si>
  <si>
    <t>30108</t>
  </si>
  <si>
    <t>30206</t>
  </si>
  <si>
    <t>31003</t>
  </si>
  <si>
    <t>30109</t>
  </si>
  <si>
    <t>30207</t>
  </si>
  <si>
    <t>31005</t>
  </si>
  <si>
    <t>30110</t>
  </si>
  <si>
    <t>30208</t>
  </si>
  <si>
    <t>31006</t>
  </si>
  <si>
    <t>30111</t>
  </si>
  <si>
    <t>30209</t>
  </si>
  <si>
    <t>31007</t>
  </si>
  <si>
    <t>30112</t>
  </si>
  <si>
    <t>30211</t>
  </si>
  <si>
    <t>31008</t>
  </si>
  <si>
    <t>30113</t>
  </si>
  <si>
    <t>30212</t>
  </si>
  <si>
    <t>31009</t>
  </si>
  <si>
    <t>30114</t>
  </si>
  <si>
    <t>30213</t>
  </si>
  <si>
    <t>31010</t>
  </si>
  <si>
    <t>30199</t>
  </si>
  <si>
    <t>30214</t>
  </si>
  <si>
    <t>31011</t>
  </si>
  <si>
    <t>303</t>
  </si>
  <si>
    <t>30215</t>
  </si>
  <si>
    <t>31012</t>
  </si>
  <si>
    <t>30301</t>
  </si>
  <si>
    <t>30216</t>
  </si>
  <si>
    <t>31013</t>
  </si>
  <si>
    <t>30302</t>
  </si>
  <si>
    <t>30217</t>
  </si>
  <si>
    <t>31019</t>
  </si>
  <si>
    <t>30303</t>
  </si>
  <si>
    <t>30218</t>
  </si>
  <si>
    <t>31021</t>
  </si>
  <si>
    <t>30304</t>
  </si>
  <si>
    <t>30224</t>
  </si>
  <si>
    <t>31022</t>
  </si>
  <si>
    <t>30305</t>
  </si>
  <si>
    <t>30225</t>
  </si>
  <si>
    <t>31099</t>
  </si>
  <si>
    <t>30306</t>
  </si>
  <si>
    <t>30226</t>
  </si>
  <si>
    <t>312</t>
  </si>
  <si>
    <t>30307</t>
  </si>
  <si>
    <t>30227</t>
  </si>
  <si>
    <t>31201</t>
  </si>
  <si>
    <t xml:space="preserve"> 资本金注入</t>
  </si>
  <si>
    <t>30308</t>
  </si>
  <si>
    <t>30228</t>
  </si>
  <si>
    <t>31203</t>
  </si>
  <si>
    <t xml:space="preserve"> 政府投资基金股权投资</t>
  </si>
  <si>
    <t>30309</t>
  </si>
  <si>
    <t>30229</t>
  </si>
  <si>
    <t>31204</t>
  </si>
  <si>
    <t xml:space="preserve"> 费用补贴</t>
  </si>
  <si>
    <t>30310</t>
  </si>
  <si>
    <t>30231</t>
  </si>
  <si>
    <t>31205</t>
  </si>
  <si>
    <t xml:space="preserve"> 利息补贴</t>
  </si>
  <si>
    <t>30311</t>
  </si>
  <si>
    <t>30239</t>
  </si>
  <si>
    <t>31299</t>
  </si>
  <si>
    <t xml:space="preserve"> 其他对企业补助</t>
  </si>
  <si>
    <t>30399</t>
  </si>
  <si>
    <t>30240</t>
  </si>
  <si>
    <t>399</t>
  </si>
  <si>
    <t>30299</t>
  </si>
  <si>
    <t>39907</t>
  </si>
  <si>
    <t>39908</t>
  </si>
  <si>
    <t>39909</t>
  </si>
  <si>
    <t xml:space="preserve">  经常性赠与</t>
  </si>
  <si>
    <t>39910</t>
  </si>
  <si>
    <t xml:space="preserve">  资本性赠与</t>
  </si>
  <si>
    <t>39999</t>
  </si>
  <si>
    <t>注：本表反映部门本年度一般公共预算财政拨款基本支出明细情况。</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</si>
  <si>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</si>
  <si>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</si>
  <si>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</si>
  <si>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</si>
  <si>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</si>
  <si>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</si>
  <si>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</si>
  <si>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</si>
  <si>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</si>
  <si>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部门：铁岭市文化旅游和广播电视局</t>
  </si>
  <si>
    <t>部门：铁岭市文化旅游和广播电视局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</si>
</sst>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0"/>
    </font>
    <font>
      <sz val="11"/>
      <color indexed="20"/>
      <name val="宋体"/>
      <family val="0"/>
    </font>
    <font>
      <sz val="11"/>
      <color indexed="8"/>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60"/>
      <name val="宋体"/>
      <family val="0"/>
    </font>
    <font>
      <b/>
      <sz val="10"/>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1"/>
      <color rgb="FF000000"/>
      <name val="宋体"/>
      <family val="0"/>
    </font>
    <font>
      <b/>
      <sz val="10"/>
      <color rgb="FF000000"/>
      <name val="宋体"/>
      <family val="0"/>
    </font>
    <font>
      <b/>
      <sz val="11"/>
      <color rgb="FF000000"/>
      <name val="宋体"/>
      <family val="0"/>
    </font>
    <font>
      <sz val="12"/>
      <color rgb="FF000000"/>
      <name val="宋体"/>
      <family val="0"/>
    </font>
    <font>
      <sz val="10"/>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40"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1"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14" fillId="0" borderId="0">
      <alignment/>
      <protection/>
    </xf>
    <xf numFmtId="0" fontId="50" fillId="0" borderId="0" applyNumberFormat="0" applyFill="0" applyBorder="0" applyAlignment="0" applyProtection="0"/>
    <xf numFmtId="0" fontId="11" fillId="34" borderId="9" applyNumberFormat="0" applyFont="0" applyAlignment="0" applyProtection="0"/>
  </cellStyleXfs>
  <cellXfs count="78">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3" fillId="35" borderId="0" xfId="57" applyFont="1" applyFill="1" applyBorder="1" applyAlignment="1">
      <alignment vertical="center" wrapText="1"/>
      <protection/>
    </xf>
    <xf numFmtId="0" fontId="0" fillId="0" borderId="10"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0" fontId="0" fillId="0" borderId="10" xfId="57" applyFont="1" applyBorder="1" applyAlignment="1">
      <alignment vertical="center" wrapText="1"/>
      <protection/>
    </xf>
    <xf numFmtId="0" fontId="4" fillId="35" borderId="0" xfId="55" applyFont="1" applyFill="1" applyAlignment="1">
      <alignment horizontal="right" vertical="center"/>
      <protection/>
    </xf>
    <xf numFmtId="4" fontId="0" fillId="0" borderId="10" xfId="57" applyNumberFormat="1"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Font="1" applyAlignment="1">
      <alignment horizontal="left" vertical="center"/>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9" fillId="0" borderId="0" xfId="55" applyFont="1" applyAlignment="1">
      <alignment horizontal="right" vertical="center"/>
      <protection/>
    </xf>
    <xf numFmtId="0" fontId="51" fillId="36" borderId="0" xfId="0" applyNumberFormat="1" applyFont="1" applyFill="1" applyBorder="1" applyAlignment="1">
      <alignment horizontal="left" vertical="center"/>
    </xf>
    <xf numFmtId="0" fontId="52" fillId="0" borderId="10" xfId="0" applyNumberFormat="1" applyFont="1" applyFill="1" applyBorder="1" applyAlignment="1">
      <alignment horizontal="center" vertical="center"/>
    </xf>
    <xf numFmtId="0" fontId="52" fillId="0" borderId="10" xfId="0" applyNumberFormat="1" applyFont="1" applyFill="1" applyBorder="1" applyAlignment="1">
      <alignment horizontal="left" vertical="center"/>
    </xf>
    <xf numFmtId="4" fontId="52" fillId="0" borderId="10" xfId="0" applyNumberFormat="1" applyFont="1" applyFill="1" applyBorder="1" applyAlignment="1">
      <alignment horizontal="right" vertical="center"/>
    </xf>
    <xf numFmtId="0" fontId="52" fillId="0" borderId="10" xfId="0" applyNumberFormat="1" applyFont="1" applyFill="1" applyBorder="1" applyAlignment="1">
      <alignment horizontal="right" vertical="center"/>
    </xf>
    <xf numFmtId="0" fontId="53" fillId="0" borderId="10" xfId="0" applyNumberFormat="1" applyFont="1" applyFill="1" applyBorder="1" applyAlignment="1">
      <alignment horizontal="center" vertical="center"/>
    </xf>
    <xf numFmtId="0" fontId="51" fillId="0" borderId="10" xfId="0" applyNumberFormat="1" applyFont="1" applyFill="1" applyBorder="1" applyAlignment="1">
      <alignment horizontal="center" vertical="center"/>
    </xf>
    <xf numFmtId="0" fontId="51" fillId="0" borderId="10" xfId="0" applyNumberFormat="1" applyFont="1" applyFill="1" applyBorder="1" applyAlignment="1">
      <alignment horizontal="right" vertical="center"/>
    </xf>
    <xf numFmtId="0" fontId="51" fillId="0" borderId="10" xfId="0" applyNumberFormat="1" applyFont="1" applyFill="1" applyBorder="1" applyAlignment="1">
      <alignment horizontal="left" vertical="center"/>
    </xf>
    <xf numFmtId="0" fontId="54" fillId="0" borderId="10" xfId="0" applyNumberFormat="1" applyFont="1" applyFill="1" applyBorder="1" applyAlignment="1">
      <alignment horizontal="center" vertical="center"/>
    </xf>
    <xf numFmtId="0" fontId="0" fillId="0" borderId="0" xfId="0" applyFill="1" applyAlignment="1">
      <alignment horizontal="right" vertical="center"/>
    </xf>
    <xf numFmtId="0" fontId="52" fillId="0" borderId="10" xfId="0" applyNumberFormat="1" applyFont="1" applyFill="1" applyBorder="1" applyAlignment="1">
      <alignment horizontal="center" vertical="center" wrapText="1"/>
    </xf>
    <xf numFmtId="4" fontId="54" fillId="0" borderId="10" xfId="0" applyNumberFormat="1" applyFont="1" applyFill="1" applyBorder="1" applyAlignment="1">
      <alignment horizontal="right" vertical="center"/>
    </xf>
    <xf numFmtId="4" fontId="55" fillId="0" borderId="10" xfId="0" applyNumberFormat="1" applyFont="1" applyFill="1" applyBorder="1" applyAlignment="1">
      <alignment horizontal="right" vertical="center"/>
    </xf>
    <xf numFmtId="0" fontId="4" fillId="35" borderId="0" xfId="55" applyFont="1" applyFill="1" applyAlignment="1">
      <alignment horizontal="left" vertical="center"/>
      <protection/>
    </xf>
    <xf numFmtId="0" fontId="4" fillId="0" borderId="0" xfId="54" applyFont="1" applyAlignment="1">
      <alignment vertical="center"/>
      <protection/>
    </xf>
    <xf numFmtId="0" fontId="56" fillId="0" borderId="10" xfId="0" applyFont="1" applyFill="1" applyBorder="1" applyAlignment="1">
      <alignment horizontal="center" vertical="center" wrapText="1"/>
    </xf>
    <xf numFmtId="0" fontId="55" fillId="0" borderId="10" xfId="0" applyNumberFormat="1" applyFont="1" applyFill="1" applyBorder="1" applyAlignment="1">
      <alignment horizontal="left" vertical="center"/>
    </xf>
    <xf numFmtId="0" fontId="55" fillId="0" borderId="10" xfId="0" applyNumberFormat="1" applyFont="1" applyFill="1" applyBorder="1" applyAlignment="1">
      <alignment horizontal="center" vertical="center"/>
    </xf>
    <xf numFmtId="0" fontId="55" fillId="0" borderId="10" xfId="0" applyNumberFormat="1" applyFont="1" applyFill="1" applyBorder="1" applyAlignment="1">
      <alignment horizontal="right" vertical="center"/>
    </xf>
    <xf numFmtId="0" fontId="8" fillId="0" borderId="0" xfId="55" applyFont="1" applyFill="1" applyAlignment="1">
      <alignment horizontal="center" vertical="center"/>
      <protection/>
    </xf>
    <xf numFmtId="0" fontId="52" fillId="0" borderId="10" xfId="0" applyNumberFormat="1" applyFont="1" applyFill="1" applyBorder="1" applyAlignment="1">
      <alignment horizontal="center" vertical="center"/>
    </xf>
    <xf numFmtId="0" fontId="52" fillId="36" borderId="0" xfId="0" applyNumberFormat="1" applyFont="1" applyFill="1" applyBorder="1" applyAlignment="1">
      <alignment horizontal="left" vertical="center"/>
    </xf>
    <xf numFmtId="0" fontId="52" fillId="0" borderId="10" xfId="0" applyNumberFormat="1" applyFont="1" applyFill="1" applyBorder="1" applyAlignment="1">
      <alignment horizontal="left" vertical="center"/>
    </xf>
    <xf numFmtId="0" fontId="52" fillId="0" borderId="0" xfId="0" applyNumberFormat="1" applyFont="1" applyFill="1" applyBorder="1" applyAlignment="1">
      <alignment horizontal="left" vertical="center"/>
    </xf>
    <xf numFmtId="0" fontId="52"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51" fillId="0" borderId="10" xfId="0" applyNumberFormat="1" applyFont="1" applyFill="1" applyBorder="1" applyAlignment="1">
      <alignment horizontal="center" vertical="center" wrapText="1"/>
    </xf>
    <xf numFmtId="0" fontId="2" fillId="35" borderId="0" xfId="57" applyFont="1" applyFill="1" applyAlignment="1">
      <alignment horizontal="center" vertical="center" wrapText="1"/>
      <protection/>
    </xf>
    <xf numFmtId="0" fontId="51" fillId="0" borderId="10" xfId="0" applyNumberFormat="1" applyFont="1" applyFill="1" applyBorder="1" applyAlignment="1">
      <alignment horizontal="center" vertical="center"/>
    </xf>
    <xf numFmtId="0" fontId="55" fillId="0" borderId="10" xfId="0" applyNumberFormat="1" applyFont="1" applyFill="1" applyBorder="1" applyAlignment="1">
      <alignment horizontal="center" vertical="center"/>
    </xf>
    <xf numFmtId="0" fontId="8" fillId="0" borderId="0" xfId="54" applyFont="1" applyAlignment="1">
      <alignment horizontal="center" vertical="center"/>
      <protection/>
    </xf>
    <xf numFmtId="0" fontId="52" fillId="36" borderId="0" xfId="0" applyNumberFormat="1" applyFont="1" applyFill="1" applyBorder="1" applyAlignment="1">
      <alignment horizontal="left" vertical="center" wrapText="1"/>
    </xf>
    <xf numFmtId="0" fontId="0" fillId="0" borderId="10"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0" xfId="57"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IO\&#26700;&#38754;\&#39044;&#20915;&#31639;&#20844;&#24320;\2022&#24180;&#20915;&#31639;&#20844;&#24320;\2022&#24180;\&#36797;&#23425;&#30465;&#38081;&#23725;&#24066;&#25991;&#21270;&#26053;&#28216;&#21644;&#24191;&#25773;&#30005;&#35270;&#236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HIDDENSHEETNAME"/>
      <sheetName val="PF01 收入支出决算批复表"/>
      <sheetName val="PF02 收入决算批复表"/>
      <sheetName val="PF03 支出决算批复表"/>
      <sheetName val="PF04 财政拨款收入支出决算批复表"/>
      <sheetName val="PF05 一般公共预算财政拨款收入支出决算批复表"/>
      <sheetName val="PF06 一般公共预算财政拨款基本支出决算批复表"/>
      <sheetName val="PF07 政府性基金预算财政拨款收入支出决算批复表"/>
      <sheetName val="PF08 国有资本经营预算财政拨款收入支出决算批复表"/>
      <sheetName val="PFWZ 部门决算批复"/>
      <sheetName val="GK01 收入支出决算总表"/>
      <sheetName val="GK02 收入决算表"/>
      <sheetName val="GK03 支出决算表"/>
      <sheetName val="GK04 财政拨款收入支出决算总表"/>
      <sheetName val="GK05 一般公共预算财政拨款支出决算表"/>
      <sheetName val="GK06 一般公共预算财政拨款基本支出决算表"/>
      <sheetName val="GK07 一般公共预算财政拨款“三公”经费支出决算表"/>
      <sheetName val="GK08 政府性基金预算财政拨款收入支出决算表"/>
      <sheetName val="GK09 国有资本经营预算财政拨款支出决算表"/>
      <sheetName val="GKFK 部门决算公开情况统计表"/>
      <sheetName val="SBWD 上报文档"/>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zoomScaleSheetLayoutView="100" zoomScalePageLayoutView="0" workbookViewId="0" topLeftCell="A25">
      <selection activeCell="H38" sqref="H38"/>
    </sheetView>
  </sheetViews>
  <sheetFormatPr defaultColWidth="9.00390625" defaultRowHeight="14.25"/>
  <cols>
    <col min="1" max="1" width="32.50390625" style="25" customWidth="1"/>
    <col min="2" max="2" width="4.00390625" style="25" customWidth="1"/>
    <col min="3" max="3" width="12.75390625" style="25" customWidth="1"/>
    <col min="4" max="4" width="26.375" style="25" customWidth="1"/>
    <col min="5" max="5" width="4.375" style="25" customWidth="1"/>
    <col min="6" max="6" width="12.625" style="25" customWidth="1"/>
    <col min="7" max="8" width="9.00390625" style="26" customWidth="1"/>
    <col min="9" max="16384" width="9.00390625" style="25" customWidth="1"/>
  </cols>
  <sheetData>
    <row r="1" spans="1:6" ht="14.25">
      <c r="A1" s="27" t="s">
        <v>0</v>
      </c>
      <c r="F1" s="40"/>
    </row>
    <row r="2" spans="1:8" s="23" customFormat="1" ht="18" customHeight="1">
      <c r="A2" s="61" t="s">
        <v>1</v>
      </c>
      <c r="B2" s="61"/>
      <c r="C2" s="61"/>
      <c r="D2" s="61"/>
      <c r="E2" s="61"/>
      <c r="F2" s="61"/>
      <c r="G2" s="29"/>
      <c r="H2" s="29"/>
    </row>
    <row r="3" spans="1:6" ht="9.75" customHeight="1">
      <c r="A3" s="28"/>
      <c r="B3" s="28"/>
      <c r="C3" s="28"/>
      <c r="D3" s="28"/>
      <c r="E3" s="28"/>
      <c r="F3" s="10" t="s">
        <v>2</v>
      </c>
    </row>
    <row r="4" spans="1:6" ht="15" customHeight="1">
      <c r="A4" s="55" t="s">
        <v>393</v>
      </c>
      <c r="B4" s="28"/>
      <c r="C4" s="28"/>
      <c r="D4" s="28"/>
      <c r="E4" s="28"/>
      <c r="F4" s="10" t="s">
        <v>3</v>
      </c>
    </row>
    <row r="5" spans="1:8" s="24" customFormat="1" ht="24.75" customHeight="1">
      <c r="A5" s="62" t="s">
        <v>4</v>
      </c>
      <c r="B5" s="62"/>
      <c r="C5" s="62"/>
      <c r="D5" s="62" t="s">
        <v>5</v>
      </c>
      <c r="E5" s="62"/>
      <c r="F5" s="62"/>
      <c r="G5" s="30"/>
      <c r="H5" s="30"/>
    </row>
    <row r="6" spans="1:8" s="24" customFormat="1" ht="24.75" customHeight="1">
      <c r="A6" s="42" t="s">
        <v>174</v>
      </c>
      <c r="B6" s="42" t="s">
        <v>7</v>
      </c>
      <c r="C6" s="42" t="s">
        <v>73</v>
      </c>
      <c r="D6" s="42" t="s">
        <v>174</v>
      </c>
      <c r="E6" s="42" t="s">
        <v>7</v>
      </c>
      <c r="F6" s="42" t="s">
        <v>73</v>
      </c>
      <c r="G6" s="30"/>
      <c r="H6" s="30"/>
    </row>
    <row r="7" spans="1:8" s="24" customFormat="1" ht="24.75" customHeight="1">
      <c r="A7" s="42" t="s">
        <v>62</v>
      </c>
      <c r="B7" s="42"/>
      <c r="C7" s="42" t="s">
        <v>9</v>
      </c>
      <c r="D7" s="42" t="s">
        <v>62</v>
      </c>
      <c r="E7" s="42"/>
      <c r="F7" s="42" t="s">
        <v>10</v>
      </c>
      <c r="G7" s="30"/>
      <c r="H7" s="30"/>
    </row>
    <row r="8" spans="1:8" s="24" customFormat="1" ht="24.75" customHeight="1">
      <c r="A8" s="43" t="s">
        <v>11</v>
      </c>
      <c r="B8" s="42" t="s">
        <v>9</v>
      </c>
      <c r="C8" s="44">
        <v>2443.07</v>
      </c>
      <c r="D8" s="43" t="s">
        <v>12</v>
      </c>
      <c r="E8" s="42" t="s">
        <v>184</v>
      </c>
      <c r="F8" s="44">
        <v>0</v>
      </c>
      <c r="G8" s="30"/>
      <c r="H8" s="30"/>
    </row>
    <row r="9" spans="1:8" s="24" customFormat="1" ht="24.75" customHeight="1">
      <c r="A9" s="43" t="s">
        <v>14</v>
      </c>
      <c r="B9" s="42" t="s">
        <v>10</v>
      </c>
      <c r="C9" s="44">
        <v>381.66</v>
      </c>
      <c r="D9" s="43" t="s">
        <v>15</v>
      </c>
      <c r="E9" s="42" t="s">
        <v>185</v>
      </c>
      <c r="F9" s="44">
        <v>0</v>
      </c>
      <c r="G9" s="30"/>
      <c r="H9" s="30"/>
    </row>
    <row r="10" spans="1:8" s="24" customFormat="1" ht="24.75" customHeight="1">
      <c r="A10" s="43" t="s">
        <v>17</v>
      </c>
      <c r="B10" s="42" t="s">
        <v>18</v>
      </c>
      <c r="C10" s="44">
        <v>0</v>
      </c>
      <c r="D10" s="43" t="s">
        <v>19</v>
      </c>
      <c r="E10" s="42" t="s">
        <v>186</v>
      </c>
      <c r="F10" s="44">
        <v>0</v>
      </c>
      <c r="G10" s="30"/>
      <c r="H10" s="30"/>
    </row>
    <row r="11" spans="1:8" s="24" customFormat="1" ht="24.75" customHeight="1">
      <c r="A11" s="43" t="s">
        <v>21</v>
      </c>
      <c r="B11" s="42" t="s">
        <v>22</v>
      </c>
      <c r="C11" s="44">
        <v>0</v>
      </c>
      <c r="D11" s="43" t="s">
        <v>23</v>
      </c>
      <c r="E11" s="42" t="s">
        <v>187</v>
      </c>
      <c r="F11" s="44">
        <v>0</v>
      </c>
      <c r="G11" s="30"/>
      <c r="H11" s="30"/>
    </row>
    <row r="12" spans="1:8" s="24" customFormat="1" ht="24.75" customHeight="1">
      <c r="A12" s="43" t="s">
        <v>25</v>
      </c>
      <c r="B12" s="42" t="s">
        <v>26</v>
      </c>
      <c r="C12" s="44">
        <v>3.74</v>
      </c>
      <c r="D12" s="43" t="s">
        <v>27</v>
      </c>
      <c r="E12" s="42" t="s">
        <v>188</v>
      </c>
      <c r="F12" s="44">
        <v>512.21</v>
      </c>
      <c r="G12" s="30"/>
      <c r="H12" s="30"/>
    </row>
    <row r="13" spans="1:8" s="24" customFormat="1" ht="24.75" customHeight="1">
      <c r="A13" s="43" t="s">
        <v>29</v>
      </c>
      <c r="B13" s="42" t="s">
        <v>30</v>
      </c>
      <c r="C13" s="44">
        <v>0</v>
      </c>
      <c r="D13" s="43" t="s">
        <v>31</v>
      </c>
      <c r="E13" s="42" t="s">
        <v>189</v>
      </c>
      <c r="F13" s="44">
        <v>0</v>
      </c>
      <c r="G13" s="30"/>
      <c r="H13" s="30"/>
    </row>
    <row r="14" spans="1:8" s="24" customFormat="1" ht="24.75" customHeight="1">
      <c r="A14" s="43" t="s">
        <v>33</v>
      </c>
      <c r="B14" s="42" t="s">
        <v>34</v>
      </c>
      <c r="C14" s="44">
        <v>0</v>
      </c>
      <c r="D14" s="43" t="s">
        <v>190</v>
      </c>
      <c r="E14" s="42" t="s">
        <v>191</v>
      </c>
      <c r="F14" s="44">
        <v>1597.08</v>
      </c>
      <c r="G14" s="30"/>
      <c r="H14" s="30"/>
    </row>
    <row r="15" spans="1:8" s="24" customFormat="1" ht="24.75" customHeight="1">
      <c r="A15" s="43" t="s">
        <v>36</v>
      </c>
      <c r="B15" s="42" t="s">
        <v>37</v>
      </c>
      <c r="C15" s="44">
        <v>0</v>
      </c>
      <c r="D15" s="43" t="s">
        <v>192</v>
      </c>
      <c r="E15" s="42" t="s">
        <v>193</v>
      </c>
      <c r="F15" s="44">
        <v>173.23</v>
      </c>
      <c r="G15" s="30"/>
      <c r="H15" s="30"/>
    </row>
    <row r="16" spans="1:8" s="24" customFormat="1" ht="24.75" customHeight="1">
      <c r="A16" s="43"/>
      <c r="B16" s="42" t="s">
        <v>39</v>
      </c>
      <c r="C16" s="45"/>
      <c r="D16" s="43" t="s">
        <v>194</v>
      </c>
      <c r="E16" s="42" t="s">
        <v>195</v>
      </c>
      <c r="F16" s="44">
        <v>54.69</v>
      </c>
      <c r="G16" s="30"/>
      <c r="H16" s="30"/>
    </row>
    <row r="17" spans="1:8" s="24" customFormat="1" ht="24.75" customHeight="1">
      <c r="A17" s="43"/>
      <c r="B17" s="42" t="s">
        <v>42</v>
      </c>
      <c r="C17" s="45"/>
      <c r="D17" s="43" t="s">
        <v>196</v>
      </c>
      <c r="E17" s="42" t="s">
        <v>197</v>
      </c>
      <c r="F17" s="44">
        <v>0</v>
      </c>
      <c r="G17" s="30"/>
      <c r="H17" s="30"/>
    </row>
    <row r="18" spans="1:8" s="24" customFormat="1" ht="24.75" customHeight="1">
      <c r="A18" s="43"/>
      <c r="B18" s="42" t="s">
        <v>45</v>
      </c>
      <c r="C18" s="45"/>
      <c r="D18" s="43" t="s">
        <v>198</v>
      </c>
      <c r="E18" s="42" t="s">
        <v>199</v>
      </c>
      <c r="F18" s="44">
        <v>0</v>
      </c>
      <c r="G18" s="30"/>
      <c r="H18" s="30"/>
    </row>
    <row r="19" spans="1:8" s="24" customFormat="1" ht="24.75" customHeight="1">
      <c r="A19" s="43"/>
      <c r="B19" s="42" t="s">
        <v>47</v>
      </c>
      <c r="C19" s="45"/>
      <c r="D19" s="43" t="s">
        <v>200</v>
      </c>
      <c r="E19" s="42" t="s">
        <v>201</v>
      </c>
      <c r="F19" s="44">
        <v>0</v>
      </c>
      <c r="G19" s="30"/>
      <c r="H19" s="30"/>
    </row>
    <row r="20" spans="1:6" ht="24.75" customHeight="1">
      <c r="A20" s="43"/>
      <c r="B20" s="42" t="s">
        <v>50</v>
      </c>
      <c r="C20" s="45"/>
      <c r="D20" s="43" t="s">
        <v>202</v>
      </c>
      <c r="E20" s="42" t="s">
        <v>203</v>
      </c>
      <c r="F20" s="44">
        <v>0</v>
      </c>
    </row>
    <row r="21" spans="1:6" ht="24.75" customHeight="1">
      <c r="A21" s="43"/>
      <c r="B21" s="42" t="s">
        <v>13</v>
      </c>
      <c r="C21" s="45"/>
      <c r="D21" s="43" t="s">
        <v>204</v>
      </c>
      <c r="E21" s="42" t="s">
        <v>205</v>
      </c>
      <c r="F21" s="44">
        <v>0</v>
      </c>
    </row>
    <row r="22" spans="1:6" ht="24.75" customHeight="1">
      <c r="A22" s="43"/>
      <c r="B22" s="42" t="s">
        <v>16</v>
      </c>
      <c r="C22" s="45"/>
      <c r="D22" s="43" t="s">
        <v>206</v>
      </c>
      <c r="E22" s="42" t="s">
        <v>207</v>
      </c>
      <c r="F22" s="44">
        <v>0</v>
      </c>
    </row>
    <row r="23" spans="1:6" ht="24.75" customHeight="1">
      <c r="A23" s="43"/>
      <c r="B23" s="42" t="s">
        <v>20</v>
      </c>
      <c r="C23" s="45"/>
      <c r="D23" s="43" t="s">
        <v>208</v>
      </c>
      <c r="E23" s="42" t="s">
        <v>209</v>
      </c>
      <c r="F23" s="44">
        <v>0</v>
      </c>
    </row>
    <row r="24" spans="1:6" ht="24.75" customHeight="1">
      <c r="A24" s="43"/>
      <c r="B24" s="42" t="s">
        <v>24</v>
      </c>
      <c r="C24" s="45"/>
      <c r="D24" s="43" t="s">
        <v>210</v>
      </c>
      <c r="E24" s="42" t="s">
        <v>211</v>
      </c>
      <c r="F24" s="44">
        <v>0</v>
      </c>
    </row>
    <row r="25" spans="1:6" ht="24.75" customHeight="1">
      <c r="A25" s="43"/>
      <c r="B25" s="42" t="s">
        <v>28</v>
      </c>
      <c r="C25" s="45"/>
      <c r="D25" s="43" t="s">
        <v>212</v>
      </c>
      <c r="E25" s="42" t="s">
        <v>213</v>
      </c>
      <c r="F25" s="44">
        <v>0</v>
      </c>
    </row>
    <row r="26" spans="1:6" ht="24.75" customHeight="1">
      <c r="A26" s="43"/>
      <c r="B26" s="42" t="s">
        <v>32</v>
      </c>
      <c r="C26" s="45"/>
      <c r="D26" s="43" t="s">
        <v>214</v>
      </c>
      <c r="E26" s="42" t="s">
        <v>215</v>
      </c>
      <c r="F26" s="44">
        <v>119.59</v>
      </c>
    </row>
    <row r="27" spans="1:6" ht="24.75" customHeight="1">
      <c r="A27" s="43"/>
      <c r="B27" s="42" t="s">
        <v>35</v>
      </c>
      <c r="C27" s="45"/>
      <c r="D27" s="43" t="s">
        <v>216</v>
      </c>
      <c r="E27" s="42" t="s">
        <v>217</v>
      </c>
      <c r="F27" s="44">
        <v>0</v>
      </c>
    </row>
    <row r="28" spans="1:6" ht="24.75" customHeight="1">
      <c r="A28" s="43"/>
      <c r="B28" s="42" t="s">
        <v>38</v>
      </c>
      <c r="C28" s="45"/>
      <c r="D28" s="43" t="s">
        <v>218</v>
      </c>
      <c r="E28" s="42" t="s">
        <v>219</v>
      </c>
      <c r="F28" s="44">
        <v>0</v>
      </c>
    </row>
    <row r="29" spans="1:6" ht="24.75" customHeight="1">
      <c r="A29" s="43"/>
      <c r="B29" s="42" t="s">
        <v>40</v>
      </c>
      <c r="C29" s="45"/>
      <c r="D29" s="43" t="s">
        <v>220</v>
      </c>
      <c r="E29" s="42" t="s">
        <v>221</v>
      </c>
      <c r="F29" s="44">
        <v>0</v>
      </c>
    </row>
    <row r="30" spans="1:6" ht="24.75" customHeight="1">
      <c r="A30" s="43"/>
      <c r="B30" s="42" t="s">
        <v>44</v>
      </c>
      <c r="C30" s="45"/>
      <c r="D30" s="43" t="s">
        <v>222</v>
      </c>
      <c r="E30" s="42" t="s">
        <v>223</v>
      </c>
      <c r="F30" s="44">
        <v>371.66</v>
      </c>
    </row>
    <row r="31" spans="1:6" ht="24.75" customHeight="1">
      <c r="A31" s="46"/>
      <c r="B31" s="47" t="s">
        <v>46</v>
      </c>
      <c r="C31" s="48"/>
      <c r="D31" s="43" t="s">
        <v>224</v>
      </c>
      <c r="E31" s="42" t="s">
        <v>225</v>
      </c>
      <c r="F31" s="44">
        <v>0</v>
      </c>
    </row>
    <row r="32" spans="1:6" ht="24.75" customHeight="1">
      <c r="A32" s="49"/>
      <c r="B32" s="47" t="s">
        <v>48</v>
      </c>
      <c r="C32" s="48"/>
      <c r="D32" s="43" t="s">
        <v>226</v>
      </c>
      <c r="E32" s="42" t="s">
        <v>227</v>
      </c>
      <c r="F32" s="44">
        <v>0</v>
      </c>
    </row>
    <row r="33" spans="1:6" ht="24.75" customHeight="1">
      <c r="A33" s="49"/>
      <c r="B33" s="47" t="s">
        <v>51</v>
      </c>
      <c r="C33" s="48"/>
      <c r="D33" s="43" t="s">
        <v>228</v>
      </c>
      <c r="E33" s="42" t="s">
        <v>229</v>
      </c>
      <c r="F33" s="44">
        <v>0</v>
      </c>
    </row>
    <row r="34" spans="1:6" ht="24.75" customHeight="1">
      <c r="A34" s="50" t="s">
        <v>41</v>
      </c>
      <c r="B34" s="42" t="s">
        <v>230</v>
      </c>
      <c r="C34" s="44">
        <v>2828.47</v>
      </c>
      <c r="D34" s="50" t="s">
        <v>43</v>
      </c>
      <c r="E34" s="42" t="s">
        <v>231</v>
      </c>
      <c r="F34" s="44">
        <v>2828.47</v>
      </c>
    </row>
    <row r="35" spans="1:6" ht="24.75" customHeight="1">
      <c r="A35" s="43" t="s">
        <v>232</v>
      </c>
      <c r="B35" s="42" t="s">
        <v>233</v>
      </c>
      <c r="C35" s="44">
        <v>0</v>
      </c>
      <c r="D35" s="43" t="s">
        <v>234</v>
      </c>
      <c r="E35" s="42" t="s">
        <v>235</v>
      </c>
      <c r="F35" s="44">
        <v>0</v>
      </c>
    </row>
    <row r="36" spans="1:6" ht="24.75" customHeight="1">
      <c r="A36" s="43" t="s">
        <v>178</v>
      </c>
      <c r="B36" s="42" t="s">
        <v>236</v>
      </c>
      <c r="C36" s="44">
        <v>0</v>
      </c>
      <c r="D36" s="43" t="s">
        <v>180</v>
      </c>
      <c r="E36" s="42" t="s">
        <v>237</v>
      </c>
      <c r="F36" s="44">
        <v>0</v>
      </c>
    </row>
    <row r="37" spans="1:6" ht="24.75" customHeight="1">
      <c r="A37" s="43"/>
      <c r="B37" s="42" t="s">
        <v>238</v>
      </c>
      <c r="C37" s="45"/>
      <c r="D37" s="43"/>
      <c r="E37" s="42" t="s">
        <v>239</v>
      </c>
      <c r="F37" s="43"/>
    </row>
    <row r="38" spans="1:6" ht="24.75" customHeight="1">
      <c r="A38" s="50" t="s">
        <v>49</v>
      </c>
      <c r="B38" s="42" t="s">
        <v>240</v>
      </c>
      <c r="C38" s="44">
        <v>2828.47</v>
      </c>
      <c r="D38" s="50" t="s">
        <v>49</v>
      </c>
      <c r="E38" s="42" t="s">
        <v>241</v>
      </c>
      <c r="F38" s="44">
        <v>2828.47</v>
      </c>
    </row>
    <row r="39" spans="1:6" ht="14.25">
      <c r="A39" s="63" t="s">
        <v>242</v>
      </c>
      <c r="B39" s="63"/>
      <c r="C39" s="63"/>
      <c r="D39" s="63"/>
      <c r="E39" s="63"/>
      <c r="F39" s="63"/>
    </row>
    <row r="40" spans="1:6" ht="14.25">
      <c r="A40" s="63" t="s">
        <v>243</v>
      </c>
      <c r="B40" s="63"/>
      <c r="C40" s="63"/>
      <c r="D40" s="63"/>
      <c r="E40" s="63"/>
      <c r="F40" s="63"/>
    </row>
  </sheetData>
  <sheetProtection/>
  <mergeCells count="5">
    <mergeCell ref="A2:F2"/>
    <mergeCell ref="A5:C5"/>
    <mergeCell ref="D5:F5"/>
    <mergeCell ref="A39:F39"/>
    <mergeCell ref="A40:F40"/>
  </mergeCells>
  <printOptions horizontalCentered="1"/>
  <pageMargins left="0.35" right="0.35" top="0.59" bottom="0.7900000000000001" header="0.51" footer="0.2"/>
  <pageSetup fitToHeight="1" fitToWidth="1" horizontalDpi="300" verticalDpi="300" orientation="portrait" paperSize="9" scale="77" r:id="rId1"/>
</worksheet>
</file>

<file path=xl/worksheets/sheet2.xml><?xml version="1.0" encoding="utf-8"?>
<worksheet xmlns="http://schemas.openxmlformats.org/spreadsheetml/2006/main" xmlns:r="http://schemas.openxmlformats.org/officeDocument/2006/relationships">
  <dimension ref="A1:K29"/>
  <sheetViews>
    <sheetView zoomScaleSheetLayoutView="160" zoomScalePageLayoutView="0" workbookViewId="0" topLeftCell="A4">
      <selection activeCell="F9" sqref="F9"/>
    </sheetView>
  </sheetViews>
  <sheetFormatPr defaultColWidth="9.00390625" defaultRowHeight="14.25"/>
  <cols>
    <col min="1" max="1" width="4.625" style="34" customWidth="1"/>
    <col min="2" max="2" width="4.50390625" style="34" customWidth="1"/>
    <col min="3" max="3" width="11.875" style="34" customWidth="1"/>
    <col min="4" max="5" width="10.375" style="34" customWidth="1"/>
    <col min="6" max="10" width="9.75390625" style="34" customWidth="1"/>
    <col min="11" max="16384" width="9.00390625" style="34" customWidth="1"/>
  </cols>
  <sheetData>
    <row r="1" spans="1:10" s="31" customFormat="1" ht="21.75">
      <c r="A1" s="67" t="s">
        <v>52</v>
      </c>
      <c r="B1" s="67"/>
      <c r="C1" s="67"/>
      <c r="D1" s="67"/>
      <c r="E1" s="67"/>
      <c r="F1" s="67"/>
      <c r="G1" s="67"/>
      <c r="H1" s="67"/>
      <c r="I1" s="67"/>
      <c r="J1" s="67"/>
    </row>
    <row r="2" spans="1:10" ht="14.25">
      <c r="A2" s="35"/>
      <c r="B2" s="35"/>
      <c r="C2" s="35"/>
      <c r="D2" s="35"/>
      <c r="E2" s="35"/>
      <c r="F2" s="35"/>
      <c r="G2" s="35"/>
      <c r="H2" s="35"/>
      <c r="I2" s="35"/>
      <c r="J2" s="10" t="s">
        <v>53</v>
      </c>
    </row>
    <row r="3" spans="1:10" ht="14.25">
      <c r="A3" s="55" t="s">
        <v>393</v>
      </c>
      <c r="B3" s="35"/>
      <c r="C3" s="35"/>
      <c r="D3" s="35"/>
      <c r="E3" s="35"/>
      <c r="F3" s="36"/>
      <c r="G3" s="35"/>
      <c r="H3" s="35"/>
      <c r="I3" s="35"/>
      <c r="J3" s="10" t="s">
        <v>3</v>
      </c>
    </row>
    <row r="4" spans="1:11" s="32" customFormat="1" ht="22.5" customHeight="1">
      <c r="A4" s="62" t="s">
        <v>174</v>
      </c>
      <c r="B4" s="62"/>
      <c r="C4" s="62"/>
      <c r="D4" s="66" t="s">
        <v>41</v>
      </c>
      <c r="E4" s="66" t="s">
        <v>54</v>
      </c>
      <c r="F4" s="66" t="s">
        <v>55</v>
      </c>
      <c r="G4" s="66" t="s">
        <v>56</v>
      </c>
      <c r="H4" s="66" t="s">
        <v>57</v>
      </c>
      <c r="I4" s="66" t="s">
        <v>58</v>
      </c>
      <c r="J4" s="66" t="s">
        <v>59</v>
      </c>
      <c r="K4" s="37"/>
    </row>
    <row r="5" spans="1:11" s="32" customFormat="1" ht="22.5" customHeight="1">
      <c r="A5" s="66" t="s">
        <v>60</v>
      </c>
      <c r="B5" s="66"/>
      <c r="C5" s="62" t="s">
        <v>61</v>
      </c>
      <c r="D5" s="66"/>
      <c r="E5" s="66"/>
      <c r="F5" s="66"/>
      <c r="G5" s="66"/>
      <c r="H5" s="66"/>
      <c r="I5" s="66"/>
      <c r="J5" s="66" t="s">
        <v>85</v>
      </c>
      <c r="K5" s="37"/>
    </row>
    <row r="6" spans="1:11" s="32" customFormat="1" ht="22.5" customHeight="1">
      <c r="A6" s="66"/>
      <c r="B6" s="66"/>
      <c r="C6" s="62"/>
      <c r="D6" s="66"/>
      <c r="E6" s="66"/>
      <c r="F6" s="66"/>
      <c r="G6" s="66"/>
      <c r="H6" s="66"/>
      <c r="I6" s="66"/>
      <c r="J6" s="66"/>
      <c r="K6" s="37"/>
    </row>
    <row r="7" spans="1:11" ht="22.5" customHeight="1">
      <c r="A7" s="66"/>
      <c r="B7" s="66"/>
      <c r="C7" s="62"/>
      <c r="D7" s="66"/>
      <c r="E7" s="66"/>
      <c r="F7" s="66"/>
      <c r="G7" s="66"/>
      <c r="H7" s="66"/>
      <c r="I7" s="66"/>
      <c r="J7" s="66"/>
      <c r="K7" s="39"/>
    </row>
    <row r="8" spans="1:11" ht="23.25" customHeight="1">
      <c r="A8" s="62" t="s">
        <v>62</v>
      </c>
      <c r="B8" s="62"/>
      <c r="C8" s="62" t="s">
        <v>62</v>
      </c>
      <c r="D8" s="52" t="s">
        <v>9</v>
      </c>
      <c r="E8" s="52" t="s">
        <v>10</v>
      </c>
      <c r="F8" s="52" t="s">
        <v>18</v>
      </c>
      <c r="G8" s="52" t="s">
        <v>22</v>
      </c>
      <c r="H8" s="52" t="s">
        <v>26</v>
      </c>
      <c r="I8" s="52" t="s">
        <v>30</v>
      </c>
      <c r="J8" s="52" t="s">
        <v>34</v>
      </c>
      <c r="K8" s="39"/>
    </row>
    <row r="9" spans="1:11" ht="23.25" customHeight="1">
      <c r="A9" s="62" t="s">
        <v>63</v>
      </c>
      <c r="B9" s="62"/>
      <c r="C9" s="62" t="s">
        <v>63</v>
      </c>
      <c r="D9" s="53">
        <v>2828.47</v>
      </c>
      <c r="E9" s="53">
        <v>2824.73</v>
      </c>
      <c r="F9" s="53">
        <v>0</v>
      </c>
      <c r="G9" s="53">
        <v>3.74</v>
      </c>
      <c r="H9" s="53">
        <v>0</v>
      </c>
      <c r="I9" s="53">
        <v>0</v>
      </c>
      <c r="J9" s="53">
        <v>0</v>
      </c>
      <c r="K9" s="39"/>
    </row>
    <row r="10" spans="1:11" ht="23.25" customHeight="1">
      <c r="A10" s="64" t="s">
        <v>244</v>
      </c>
      <c r="B10" s="64"/>
      <c r="C10" s="43" t="s">
        <v>245</v>
      </c>
      <c r="D10" s="44">
        <v>119.59</v>
      </c>
      <c r="E10" s="44">
        <v>119.59</v>
      </c>
      <c r="F10" s="44">
        <v>0</v>
      </c>
      <c r="G10" s="44">
        <v>0</v>
      </c>
      <c r="H10" s="44">
        <v>0</v>
      </c>
      <c r="I10" s="44">
        <v>0</v>
      </c>
      <c r="J10" s="44">
        <v>0</v>
      </c>
      <c r="K10" s="39"/>
    </row>
    <row r="11" spans="1:11" ht="23.25" customHeight="1">
      <c r="A11" s="64" t="s">
        <v>246</v>
      </c>
      <c r="B11" s="64"/>
      <c r="C11" s="43" t="s">
        <v>247</v>
      </c>
      <c r="D11" s="44">
        <v>5.69</v>
      </c>
      <c r="E11" s="44">
        <v>5.69</v>
      </c>
      <c r="F11" s="44">
        <v>0</v>
      </c>
      <c r="G11" s="44">
        <v>0</v>
      </c>
      <c r="H11" s="44">
        <v>0</v>
      </c>
      <c r="I11" s="44">
        <v>0</v>
      </c>
      <c r="J11" s="44">
        <v>0</v>
      </c>
      <c r="K11" s="39"/>
    </row>
    <row r="12" spans="1:11" ht="23.25" customHeight="1">
      <c r="A12" s="64" t="s">
        <v>248</v>
      </c>
      <c r="B12" s="64"/>
      <c r="C12" s="43" t="s">
        <v>249</v>
      </c>
      <c r="D12" s="44">
        <v>21.26</v>
      </c>
      <c r="E12" s="44">
        <v>21.26</v>
      </c>
      <c r="F12" s="44">
        <v>0</v>
      </c>
      <c r="G12" s="44">
        <v>0</v>
      </c>
      <c r="H12" s="44">
        <v>0</v>
      </c>
      <c r="I12" s="44">
        <v>0</v>
      </c>
      <c r="J12" s="44">
        <v>0</v>
      </c>
      <c r="K12" s="39"/>
    </row>
    <row r="13" spans="1:11" ht="23.25" customHeight="1">
      <c r="A13" s="64" t="s">
        <v>250</v>
      </c>
      <c r="B13" s="64"/>
      <c r="C13" s="43" t="s">
        <v>251</v>
      </c>
      <c r="D13" s="44">
        <v>512.21</v>
      </c>
      <c r="E13" s="44">
        <v>508.47</v>
      </c>
      <c r="F13" s="44">
        <v>0</v>
      </c>
      <c r="G13" s="44">
        <v>3.74</v>
      </c>
      <c r="H13" s="44">
        <v>0</v>
      </c>
      <c r="I13" s="44">
        <v>0</v>
      </c>
      <c r="J13" s="44">
        <v>0</v>
      </c>
      <c r="K13" s="39"/>
    </row>
    <row r="14" spans="1:11" ht="23.25" customHeight="1">
      <c r="A14" s="64" t="s">
        <v>252</v>
      </c>
      <c r="B14" s="64"/>
      <c r="C14" s="43" t="s">
        <v>253</v>
      </c>
      <c r="D14" s="44">
        <v>33.44</v>
      </c>
      <c r="E14" s="44">
        <v>33.44</v>
      </c>
      <c r="F14" s="44">
        <v>0</v>
      </c>
      <c r="G14" s="44">
        <v>0</v>
      </c>
      <c r="H14" s="44">
        <v>0</v>
      </c>
      <c r="I14" s="44">
        <v>0</v>
      </c>
      <c r="J14" s="44">
        <v>0</v>
      </c>
      <c r="K14" s="39"/>
    </row>
    <row r="15" spans="1:10" ht="23.25" customHeight="1">
      <c r="A15" s="64" t="s">
        <v>254</v>
      </c>
      <c r="B15" s="64"/>
      <c r="C15" s="43" t="s">
        <v>255</v>
      </c>
      <c r="D15" s="44">
        <v>168.13</v>
      </c>
      <c r="E15" s="44">
        <v>168.13</v>
      </c>
      <c r="F15" s="44">
        <v>0</v>
      </c>
      <c r="G15" s="44">
        <v>0</v>
      </c>
      <c r="H15" s="44">
        <v>0</v>
      </c>
      <c r="I15" s="44">
        <v>0</v>
      </c>
      <c r="J15" s="44">
        <v>0</v>
      </c>
    </row>
    <row r="16" spans="1:10" ht="23.25" customHeight="1">
      <c r="A16" s="64" t="s">
        <v>256</v>
      </c>
      <c r="B16" s="64"/>
      <c r="C16" s="43" t="s">
        <v>257</v>
      </c>
      <c r="D16" s="44">
        <v>29.19</v>
      </c>
      <c r="E16" s="44">
        <v>29.19</v>
      </c>
      <c r="F16" s="44">
        <v>0</v>
      </c>
      <c r="G16" s="44">
        <v>0</v>
      </c>
      <c r="H16" s="44">
        <v>0</v>
      </c>
      <c r="I16" s="44">
        <v>0</v>
      </c>
      <c r="J16" s="44">
        <v>0</v>
      </c>
    </row>
    <row r="17" spans="1:10" ht="23.25" customHeight="1">
      <c r="A17" s="64" t="s">
        <v>258</v>
      </c>
      <c r="B17" s="64"/>
      <c r="C17" s="43" t="s">
        <v>259</v>
      </c>
      <c r="D17" s="44">
        <v>138.36</v>
      </c>
      <c r="E17" s="44">
        <v>138.36</v>
      </c>
      <c r="F17" s="44">
        <v>0</v>
      </c>
      <c r="G17" s="44">
        <v>0</v>
      </c>
      <c r="H17" s="44">
        <v>0</v>
      </c>
      <c r="I17" s="44">
        <v>0</v>
      </c>
      <c r="J17" s="44">
        <v>0</v>
      </c>
    </row>
    <row r="18" spans="1:10" ht="23.25" customHeight="1">
      <c r="A18" s="64" t="s">
        <v>260</v>
      </c>
      <c r="B18" s="64"/>
      <c r="C18" s="43" t="s">
        <v>261</v>
      </c>
      <c r="D18" s="44">
        <v>194.17</v>
      </c>
      <c r="E18" s="44">
        <v>194.17</v>
      </c>
      <c r="F18" s="44">
        <v>0</v>
      </c>
      <c r="G18" s="44">
        <v>0</v>
      </c>
      <c r="H18" s="44">
        <v>0</v>
      </c>
      <c r="I18" s="44">
        <v>0</v>
      </c>
      <c r="J18" s="44">
        <v>0</v>
      </c>
    </row>
    <row r="19" spans="1:10" ht="23.25" customHeight="1">
      <c r="A19" s="64" t="s">
        <v>262</v>
      </c>
      <c r="B19" s="64"/>
      <c r="C19" s="43" t="s">
        <v>263</v>
      </c>
      <c r="D19" s="44">
        <v>35</v>
      </c>
      <c r="E19" s="44">
        <v>35</v>
      </c>
      <c r="F19" s="44">
        <v>0</v>
      </c>
      <c r="G19" s="44">
        <v>0</v>
      </c>
      <c r="H19" s="44">
        <v>0</v>
      </c>
      <c r="I19" s="44">
        <v>0</v>
      </c>
      <c r="J19" s="44">
        <v>0</v>
      </c>
    </row>
    <row r="20" spans="1:10" ht="23.25" customHeight="1">
      <c r="A20" s="64" t="s">
        <v>264</v>
      </c>
      <c r="B20" s="64"/>
      <c r="C20" s="43" t="s">
        <v>265</v>
      </c>
      <c r="D20" s="44">
        <v>568.09</v>
      </c>
      <c r="E20" s="44">
        <v>568.09</v>
      </c>
      <c r="F20" s="44">
        <v>0</v>
      </c>
      <c r="G20" s="44">
        <v>0</v>
      </c>
      <c r="H20" s="44">
        <v>0</v>
      </c>
      <c r="I20" s="44">
        <v>0</v>
      </c>
      <c r="J20" s="44">
        <v>0</v>
      </c>
    </row>
    <row r="21" spans="1:10" ht="23.25" customHeight="1">
      <c r="A21" s="64" t="s">
        <v>266</v>
      </c>
      <c r="B21" s="64"/>
      <c r="C21" s="43" t="s">
        <v>267</v>
      </c>
      <c r="D21" s="44">
        <v>15.3</v>
      </c>
      <c r="E21" s="44">
        <v>15.3</v>
      </c>
      <c r="F21" s="44">
        <v>0</v>
      </c>
      <c r="G21" s="44">
        <v>0</v>
      </c>
      <c r="H21" s="44">
        <v>0</v>
      </c>
      <c r="I21" s="44">
        <v>0</v>
      </c>
      <c r="J21" s="44">
        <v>0</v>
      </c>
    </row>
    <row r="22" spans="1:10" ht="23.25" customHeight="1">
      <c r="A22" s="64" t="s">
        <v>268</v>
      </c>
      <c r="B22" s="64"/>
      <c r="C22" s="43" t="s">
        <v>269</v>
      </c>
      <c r="D22" s="44">
        <v>392.29</v>
      </c>
      <c r="E22" s="44">
        <v>392.29</v>
      </c>
      <c r="F22" s="44">
        <v>0</v>
      </c>
      <c r="G22" s="44">
        <v>0</v>
      </c>
      <c r="H22" s="44">
        <v>0</v>
      </c>
      <c r="I22" s="44">
        <v>0</v>
      </c>
      <c r="J22" s="44">
        <v>0</v>
      </c>
    </row>
    <row r="23" spans="1:10" ht="23.25" customHeight="1">
      <c r="A23" s="64" t="s">
        <v>270</v>
      </c>
      <c r="B23" s="64"/>
      <c r="C23" s="43" t="s">
        <v>271</v>
      </c>
      <c r="D23" s="44">
        <v>10</v>
      </c>
      <c r="E23" s="44">
        <v>10</v>
      </c>
      <c r="F23" s="44">
        <v>0</v>
      </c>
      <c r="G23" s="44">
        <v>0</v>
      </c>
      <c r="H23" s="44">
        <v>0</v>
      </c>
      <c r="I23" s="44">
        <v>0</v>
      </c>
      <c r="J23" s="44">
        <v>0</v>
      </c>
    </row>
    <row r="24" spans="1:10" ht="23.25" customHeight="1">
      <c r="A24" s="64" t="s">
        <v>272</v>
      </c>
      <c r="B24" s="64"/>
      <c r="C24" s="43" t="s">
        <v>273</v>
      </c>
      <c r="D24" s="44">
        <v>214.1</v>
      </c>
      <c r="E24" s="44">
        <v>214.1</v>
      </c>
      <c r="F24" s="44">
        <v>0</v>
      </c>
      <c r="G24" s="44">
        <v>0</v>
      </c>
      <c r="H24" s="44">
        <v>0</v>
      </c>
      <c r="I24" s="44">
        <v>0</v>
      </c>
      <c r="J24" s="44">
        <v>0</v>
      </c>
    </row>
    <row r="25" spans="1:10" ht="23.25" customHeight="1">
      <c r="A25" s="64" t="s">
        <v>274</v>
      </c>
      <c r="B25" s="64"/>
      <c r="C25" s="43" t="s">
        <v>275</v>
      </c>
      <c r="D25" s="44">
        <v>371.66</v>
      </c>
      <c r="E25" s="44">
        <v>371.66</v>
      </c>
      <c r="F25" s="44">
        <v>0</v>
      </c>
      <c r="G25" s="44">
        <v>0</v>
      </c>
      <c r="H25" s="44">
        <v>0</v>
      </c>
      <c r="I25" s="44">
        <v>0</v>
      </c>
      <c r="J25" s="44">
        <v>0</v>
      </c>
    </row>
    <row r="26" spans="1:10" ht="14.25">
      <c r="A26" s="65" t="s">
        <v>276</v>
      </c>
      <c r="B26" s="65"/>
      <c r="C26" s="65"/>
      <c r="D26" s="65"/>
      <c r="E26" s="65"/>
      <c r="F26" s="65"/>
      <c r="G26" s="65"/>
      <c r="H26" s="65"/>
      <c r="I26" s="65"/>
      <c r="J26" s="65"/>
    </row>
    <row r="27" spans="1:10" ht="14.25">
      <c r="A27" s="65" t="s">
        <v>277</v>
      </c>
      <c r="B27" s="65"/>
      <c r="C27" s="65"/>
      <c r="D27" s="65"/>
      <c r="E27" s="65"/>
      <c r="F27" s="65"/>
      <c r="G27" s="65"/>
      <c r="H27" s="65"/>
      <c r="I27" s="65"/>
      <c r="J27" s="65"/>
    </row>
    <row r="28" spans="1:10" ht="14.25">
      <c r="A28" s="65" t="s">
        <v>243</v>
      </c>
      <c r="B28" s="65"/>
      <c r="C28" s="65"/>
      <c r="D28" s="65"/>
      <c r="E28" s="65"/>
      <c r="F28" s="65"/>
      <c r="G28" s="65"/>
      <c r="H28" s="65"/>
      <c r="I28" s="65"/>
      <c r="J28" s="65"/>
    </row>
    <row r="29" spans="1:10" ht="14.25">
      <c r="A29" s="51"/>
      <c r="B29" s="51"/>
      <c r="C29" s="51"/>
      <c r="D29" s="51"/>
      <c r="E29" s="51"/>
      <c r="F29" s="51"/>
      <c r="G29" s="51"/>
      <c r="H29" s="51"/>
      <c r="I29" s="51"/>
      <c r="J29" s="51"/>
    </row>
  </sheetData>
  <sheetProtection/>
  <mergeCells count="32">
    <mergeCell ref="A1:J1"/>
    <mergeCell ref="A4:C4"/>
    <mergeCell ref="A8:C8"/>
    <mergeCell ref="A10:B10"/>
    <mergeCell ref="H4:H7"/>
    <mergeCell ref="I4:I7"/>
    <mergeCell ref="A11:B11"/>
    <mergeCell ref="A12:B12"/>
    <mergeCell ref="A13:B13"/>
    <mergeCell ref="A14:B14"/>
    <mergeCell ref="J4:J7"/>
    <mergeCell ref="A5:B7"/>
    <mergeCell ref="C5:C7"/>
    <mergeCell ref="A9:C9"/>
    <mergeCell ref="A15:B15"/>
    <mergeCell ref="A16:B16"/>
    <mergeCell ref="D4:D7"/>
    <mergeCell ref="E4:E7"/>
    <mergeCell ref="F4:F7"/>
    <mergeCell ref="G4:G7"/>
    <mergeCell ref="A17:B17"/>
    <mergeCell ref="A18:B18"/>
    <mergeCell ref="A19:B19"/>
    <mergeCell ref="A20:B20"/>
    <mergeCell ref="A21:B21"/>
    <mergeCell ref="A22:B22"/>
    <mergeCell ref="A23:B23"/>
    <mergeCell ref="A24:B24"/>
    <mergeCell ref="A25:B25"/>
    <mergeCell ref="A26:J26"/>
    <mergeCell ref="A27:J27"/>
    <mergeCell ref="A28:J28"/>
  </mergeCells>
  <dataValidations count="1">
    <dataValidation type="list" allowBlank="1" sqref="A10:A25">
      <formula1>'/Documents and Settings\DIO\桌面\预决算公开\2022年决算公开\2022年\[辽宁省铁岭市文化旅游和广播电视局.xlsx]HIDDENSHEETNAME'!$L$2:$L$1615</formula1>
    </dataValidation>
  </dataValidations>
  <printOptions horizontalCentered="1"/>
  <pageMargins left="0.19652777777777777" right="0.15347222222222223" top="0.7909722222222222" bottom="0.7909722222222222" header="0.5118055555555555" footer="0.200694444444444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3">
      <selection activeCell="D4" sqref="D4:D7"/>
    </sheetView>
  </sheetViews>
  <sheetFormatPr defaultColWidth="9.00390625" defaultRowHeight="14.25"/>
  <cols>
    <col min="1" max="1" width="5.625" style="34" customWidth="1"/>
    <col min="2" max="2" width="3.75390625" style="34" customWidth="1"/>
    <col min="3" max="3" width="17.25390625" style="34" customWidth="1"/>
    <col min="4" max="6" width="11.00390625" style="34" customWidth="1"/>
    <col min="7" max="8" width="9.625" style="34" customWidth="1"/>
    <col min="9" max="9" width="11.00390625" style="34" customWidth="1"/>
    <col min="10" max="10" width="9.00390625" style="34" customWidth="1"/>
    <col min="11" max="11" width="12.625" style="34" customWidth="1"/>
    <col min="12" max="16384" width="9.00390625" style="34" customWidth="1"/>
  </cols>
  <sheetData>
    <row r="1" spans="1:9" s="31" customFormat="1" ht="21.75">
      <c r="A1" s="67" t="s">
        <v>64</v>
      </c>
      <c r="B1" s="67"/>
      <c r="C1" s="67"/>
      <c r="D1" s="67"/>
      <c r="E1" s="67"/>
      <c r="F1" s="67"/>
      <c r="G1" s="67"/>
      <c r="H1" s="67"/>
      <c r="I1" s="67"/>
    </row>
    <row r="2" spans="1:9" ht="14.25">
      <c r="A2" s="35"/>
      <c r="B2" s="35"/>
      <c r="C2" s="35"/>
      <c r="D2" s="35"/>
      <c r="E2" s="35"/>
      <c r="F2" s="35"/>
      <c r="G2" s="35"/>
      <c r="H2" s="35"/>
      <c r="I2" s="10" t="s">
        <v>65</v>
      </c>
    </row>
    <row r="3" spans="1:9" ht="14.25">
      <c r="A3" s="55" t="s">
        <v>393</v>
      </c>
      <c r="B3" s="35"/>
      <c r="C3" s="35"/>
      <c r="D3" s="35"/>
      <c r="E3" s="35"/>
      <c r="F3" s="36"/>
      <c r="G3" s="35"/>
      <c r="H3" s="35"/>
      <c r="I3" s="10" t="s">
        <v>3</v>
      </c>
    </row>
    <row r="4" spans="1:10" s="32" customFormat="1" ht="24" customHeight="1">
      <c r="A4" s="62" t="s">
        <v>174</v>
      </c>
      <c r="B4" s="62"/>
      <c r="C4" s="62"/>
      <c r="D4" s="66" t="s">
        <v>43</v>
      </c>
      <c r="E4" s="66" t="s">
        <v>66</v>
      </c>
      <c r="F4" s="66" t="s">
        <v>67</v>
      </c>
      <c r="G4" s="66" t="s">
        <v>68</v>
      </c>
      <c r="H4" s="66" t="s">
        <v>69</v>
      </c>
      <c r="I4" s="66" t="s">
        <v>70</v>
      </c>
      <c r="J4" s="37"/>
    </row>
    <row r="5" spans="1:10" s="32" customFormat="1" ht="24" customHeight="1">
      <c r="A5" s="66" t="s">
        <v>60</v>
      </c>
      <c r="B5" s="66"/>
      <c r="C5" s="62" t="s">
        <v>61</v>
      </c>
      <c r="D5" s="66"/>
      <c r="E5" s="66"/>
      <c r="F5" s="66"/>
      <c r="G5" s="66"/>
      <c r="H5" s="66"/>
      <c r="I5" s="66"/>
      <c r="J5" s="37"/>
    </row>
    <row r="6" spans="1:10" s="32" customFormat="1" ht="24" customHeight="1">
      <c r="A6" s="66"/>
      <c r="B6" s="66"/>
      <c r="C6" s="62"/>
      <c r="D6" s="66"/>
      <c r="E6" s="66"/>
      <c r="F6" s="66"/>
      <c r="G6" s="66"/>
      <c r="H6" s="66"/>
      <c r="I6" s="66"/>
      <c r="J6" s="37"/>
    </row>
    <row r="7" spans="1:10" s="33" customFormat="1" ht="24" customHeight="1">
      <c r="A7" s="66"/>
      <c r="B7" s="66"/>
      <c r="C7" s="62"/>
      <c r="D7" s="66"/>
      <c r="E7" s="66"/>
      <c r="F7" s="66"/>
      <c r="G7" s="66"/>
      <c r="H7" s="66"/>
      <c r="I7" s="66"/>
      <c r="J7" s="38"/>
    </row>
    <row r="8" spans="1:10" ht="24" customHeight="1">
      <c r="A8" s="62" t="s">
        <v>62</v>
      </c>
      <c r="B8" s="62"/>
      <c r="C8" s="62"/>
      <c r="D8" s="52" t="s">
        <v>9</v>
      </c>
      <c r="E8" s="52" t="s">
        <v>10</v>
      </c>
      <c r="F8" s="52" t="s">
        <v>18</v>
      </c>
      <c r="G8" s="52" t="s">
        <v>22</v>
      </c>
      <c r="H8" s="52" t="s">
        <v>26</v>
      </c>
      <c r="I8" s="52" t="s">
        <v>30</v>
      </c>
      <c r="J8" s="39"/>
    </row>
    <row r="9" spans="1:10" ht="24" customHeight="1">
      <c r="A9" s="62" t="s">
        <v>63</v>
      </c>
      <c r="B9" s="62"/>
      <c r="C9" s="62"/>
      <c r="D9" s="53">
        <v>2828.47</v>
      </c>
      <c r="E9" s="53">
        <v>2081.28</v>
      </c>
      <c r="F9" s="53">
        <v>747.18</v>
      </c>
      <c r="G9" s="53">
        <v>0</v>
      </c>
      <c r="H9" s="53">
        <v>0</v>
      </c>
      <c r="I9" s="53">
        <v>0</v>
      </c>
      <c r="J9" s="39"/>
    </row>
    <row r="10" spans="1:10" ht="24" customHeight="1">
      <c r="A10" s="64" t="s">
        <v>246</v>
      </c>
      <c r="B10" s="64"/>
      <c r="C10" s="43" t="s">
        <v>247</v>
      </c>
      <c r="D10" s="44">
        <v>5.69</v>
      </c>
      <c r="E10" s="44">
        <v>5.69</v>
      </c>
      <c r="F10" s="44">
        <v>0</v>
      </c>
      <c r="G10" s="44">
        <v>0</v>
      </c>
      <c r="H10" s="44">
        <v>0</v>
      </c>
      <c r="I10" s="44">
        <v>0</v>
      </c>
      <c r="J10" s="39"/>
    </row>
    <row r="11" spans="1:10" ht="24" customHeight="1">
      <c r="A11" s="64" t="s">
        <v>254</v>
      </c>
      <c r="B11" s="64"/>
      <c r="C11" s="43" t="s">
        <v>255</v>
      </c>
      <c r="D11" s="44">
        <v>168.13</v>
      </c>
      <c r="E11" s="44">
        <v>0</v>
      </c>
      <c r="F11" s="44">
        <v>168.13</v>
      </c>
      <c r="G11" s="44">
        <v>0</v>
      </c>
      <c r="H11" s="44">
        <v>0</v>
      </c>
      <c r="I11" s="44">
        <v>0</v>
      </c>
      <c r="J11" s="39"/>
    </row>
    <row r="12" spans="1:10" ht="24" customHeight="1">
      <c r="A12" s="64" t="s">
        <v>272</v>
      </c>
      <c r="B12" s="64"/>
      <c r="C12" s="43" t="s">
        <v>273</v>
      </c>
      <c r="D12" s="44">
        <v>214.1</v>
      </c>
      <c r="E12" s="44">
        <v>208.1</v>
      </c>
      <c r="F12" s="44">
        <v>6</v>
      </c>
      <c r="G12" s="44">
        <v>0</v>
      </c>
      <c r="H12" s="44">
        <v>0</v>
      </c>
      <c r="I12" s="44">
        <v>0</v>
      </c>
      <c r="J12" s="39"/>
    </row>
    <row r="13" spans="1:10" ht="24" customHeight="1">
      <c r="A13" s="64" t="s">
        <v>250</v>
      </c>
      <c r="B13" s="64"/>
      <c r="C13" s="43" t="s">
        <v>251</v>
      </c>
      <c r="D13" s="44">
        <v>512.21</v>
      </c>
      <c r="E13" s="44">
        <v>496.01</v>
      </c>
      <c r="F13" s="44">
        <v>16.2</v>
      </c>
      <c r="G13" s="44">
        <v>0</v>
      </c>
      <c r="H13" s="44">
        <v>0</v>
      </c>
      <c r="I13" s="44">
        <v>0</v>
      </c>
      <c r="J13" s="39"/>
    </row>
    <row r="14" spans="1:10" ht="24" customHeight="1">
      <c r="A14" s="64" t="s">
        <v>244</v>
      </c>
      <c r="B14" s="64"/>
      <c r="C14" s="43" t="s">
        <v>245</v>
      </c>
      <c r="D14" s="44">
        <v>119.59</v>
      </c>
      <c r="E14" s="44">
        <v>119.59</v>
      </c>
      <c r="F14" s="44">
        <v>0</v>
      </c>
      <c r="G14" s="44">
        <v>0</v>
      </c>
      <c r="H14" s="44">
        <v>0</v>
      </c>
      <c r="I14" s="44">
        <v>0</v>
      </c>
      <c r="J14" s="39"/>
    </row>
    <row r="15" spans="1:9" ht="24" customHeight="1">
      <c r="A15" s="64" t="s">
        <v>260</v>
      </c>
      <c r="B15" s="64"/>
      <c r="C15" s="43" t="s">
        <v>261</v>
      </c>
      <c r="D15" s="44">
        <v>194.17</v>
      </c>
      <c r="E15" s="44">
        <v>0</v>
      </c>
      <c r="F15" s="44">
        <v>194.17</v>
      </c>
      <c r="G15" s="44">
        <v>0</v>
      </c>
      <c r="H15" s="44">
        <v>0</v>
      </c>
      <c r="I15" s="44">
        <v>0</v>
      </c>
    </row>
    <row r="16" spans="1:9" ht="24" customHeight="1">
      <c r="A16" s="64" t="s">
        <v>252</v>
      </c>
      <c r="B16" s="64"/>
      <c r="C16" s="43" t="s">
        <v>253</v>
      </c>
      <c r="D16" s="44">
        <v>33.44</v>
      </c>
      <c r="E16" s="44">
        <v>33.44</v>
      </c>
      <c r="F16" s="44">
        <v>0</v>
      </c>
      <c r="G16" s="44">
        <v>0</v>
      </c>
      <c r="H16" s="44">
        <v>0</v>
      </c>
      <c r="I16" s="44">
        <v>0</v>
      </c>
    </row>
    <row r="17" spans="1:9" ht="24" customHeight="1">
      <c r="A17" s="64" t="s">
        <v>264</v>
      </c>
      <c r="B17" s="64"/>
      <c r="C17" s="43" t="s">
        <v>265</v>
      </c>
      <c r="D17" s="44">
        <v>568.09</v>
      </c>
      <c r="E17" s="44">
        <v>568.09</v>
      </c>
      <c r="F17" s="44">
        <v>0</v>
      </c>
      <c r="G17" s="44">
        <v>0</v>
      </c>
      <c r="H17" s="44">
        <v>0</v>
      </c>
      <c r="I17" s="44">
        <v>0</v>
      </c>
    </row>
    <row r="18" spans="1:9" ht="24" customHeight="1">
      <c r="A18" s="64" t="s">
        <v>266</v>
      </c>
      <c r="B18" s="64"/>
      <c r="C18" s="43" t="s">
        <v>267</v>
      </c>
      <c r="D18" s="44">
        <v>15.3</v>
      </c>
      <c r="E18" s="44">
        <v>0</v>
      </c>
      <c r="F18" s="44">
        <v>15.3</v>
      </c>
      <c r="G18" s="44">
        <v>0</v>
      </c>
      <c r="H18" s="44">
        <v>0</v>
      </c>
      <c r="I18" s="44">
        <v>0</v>
      </c>
    </row>
    <row r="19" spans="1:9" ht="24" customHeight="1">
      <c r="A19" s="64" t="s">
        <v>268</v>
      </c>
      <c r="B19" s="64"/>
      <c r="C19" s="43" t="s">
        <v>269</v>
      </c>
      <c r="D19" s="44">
        <v>392.29</v>
      </c>
      <c r="E19" s="44">
        <v>383.56</v>
      </c>
      <c r="F19" s="44">
        <v>8.73</v>
      </c>
      <c r="G19" s="44">
        <v>0</v>
      </c>
      <c r="H19" s="44">
        <v>0</v>
      </c>
      <c r="I19" s="44">
        <v>0</v>
      </c>
    </row>
    <row r="20" spans="1:9" ht="24" customHeight="1">
      <c r="A20" s="64" t="s">
        <v>248</v>
      </c>
      <c r="B20" s="64"/>
      <c r="C20" s="43" t="s">
        <v>249</v>
      </c>
      <c r="D20" s="44">
        <v>21.26</v>
      </c>
      <c r="E20" s="44">
        <v>21.26</v>
      </c>
      <c r="F20" s="44">
        <v>0</v>
      </c>
      <c r="G20" s="44">
        <v>0</v>
      </c>
      <c r="H20" s="44">
        <v>0</v>
      </c>
      <c r="I20" s="44">
        <v>0</v>
      </c>
    </row>
    <row r="21" spans="1:9" ht="24" customHeight="1">
      <c r="A21" s="64" t="s">
        <v>256</v>
      </c>
      <c r="B21" s="64"/>
      <c r="C21" s="43" t="s">
        <v>257</v>
      </c>
      <c r="D21" s="44">
        <v>29.19</v>
      </c>
      <c r="E21" s="44">
        <v>29.19</v>
      </c>
      <c r="F21" s="44">
        <v>0</v>
      </c>
      <c r="G21" s="44">
        <v>0</v>
      </c>
      <c r="H21" s="44">
        <v>0</v>
      </c>
      <c r="I21" s="44">
        <v>0</v>
      </c>
    </row>
    <row r="22" spans="1:9" ht="24" customHeight="1">
      <c r="A22" s="64" t="s">
        <v>262</v>
      </c>
      <c r="B22" s="64"/>
      <c r="C22" s="43" t="s">
        <v>263</v>
      </c>
      <c r="D22" s="44">
        <v>35</v>
      </c>
      <c r="E22" s="44">
        <v>0</v>
      </c>
      <c r="F22" s="44">
        <v>35</v>
      </c>
      <c r="G22" s="44">
        <v>0</v>
      </c>
      <c r="H22" s="44">
        <v>0</v>
      </c>
      <c r="I22" s="44">
        <v>0</v>
      </c>
    </row>
    <row r="23" spans="1:9" ht="24" customHeight="1">
      <c r="A23" s="64" t="s">
        <v>258</v>
      </c>
      <c r="B23" s="64"/>
      <c r="C23" s="43" t="s">
        <v>259</v>
      </c>
      <c r="D23" s="44">
        <v>138.36</v>
      </c>
      <c r="E23" s="44">
        <v>138.36</v>
      </c>
      <c r="F23" s="44">
        <v>0</v>
      </c>
      <c r="G23" s="44">
        <v>0</v>
      </c>
      <c r="H23" s="44">
        <v>0</v>
      </c>
      <c r="I23" s="44">
        <v>0</v>
      </c>
    </row>
    <row r="24" spans="1:9" ht="24" customHeight="1">
      <c r="A24" s="64" t="s">
        <v>274</v>
      </c>
      <c r="B24" s="64"/>
      <c r="C24" s="43" t="s">
        <v>275</v>
      </c>
      <c r="D24" s="44">
        <v>371.66</v>
      </c>
      <c r="E24" s="44">
        <v>78</v>
      </c>
      <c r="F24" s="44">
        <v>293.66</v>
      </c>
      <c r="G24" s="44">
        <v>0</v>
      </c>
      <c r="H24" s="44">
        <v>0</v>
      </c>
      <c r="I24" s="44">
        <v>0</v>
      </c>
    </row>
    <row r="25" spans="1:9" ht="24" customHeight="1">
      <c r="A25" s="64" t="s">
        <v>270</v>
      </c>
      <c r="B25" s="64"/>
      <c r="C25" s="43" t="s">
        <v>271</v>
      </c>
      <c r="D25" s="44">
        <v>10</v>
      </c>
      <c r="E25" s="44">
        <v>0</v>
      </c>
      <c r="F25" s="44">
        <v>10</v>
      </c>
      <c r="G25" s="44">
        <v>0</v>
      </c>
      <c r="H25" s="44">
        <v>0</v>
      </c>
      <c r="I25" s="44">
        <v>0</v>
      </c>
    </row>
    <row r="26" spans="1:9" ht="14.25">
      <c r="A26" s="65" t="s">
        <v>278</v>
      </c>
      <c r="B26" s="65"/>
      <c r="C26" s="65"/>
      <c r="D26" s="65"/>
      <c r="E26" s="65"/>
      <c r="F26" s="65"/>
      <c r="G26" s="65"/>
      <c r="H26" s="65"/>
      <c r="I26" s="65"/>
    </row>
    <row r="27" spans="1:9" ht="14.25">
      <c r="A27" s="65" t="s">
        <v>277</v>
      </c>
      <c r="B27" s="65"/>
      <c r="C27" s="65"/>
      <c r="D27" s="65"/>
      <c r="E27" s="65"/>
      <c r="F27" s="65"/>
      <c r="G27" s="65"/>
      <c r="H27" s="65"/>
      <c r="I27" s="65"/>
    </row>
    <row r="28" spans="1:9" ht="14.25">
      <c r="A28" s="65" t="s">
        <v>243</v>
      </c>
      <c r="B28" s="65"/>
      <c r="C28" s="65"/>
      <c r="D28" s="65"/>
      <c r="E28" s="65"/>
      <c r="F28" s="65"/>
      <c r="G28" s="65"/>
      <c r="H28" s="65"/>
      <c r="I28" s="65"/>
    </row>
  </sheetData>
  <sheetProtection/>
  <mergeCells count="31">
    <mergeCell ref="A1:I1"/>
    <mergeCell ref="A4:C4"/>
    <mergeCell ref="A8:C8"/>
    <mergeCell ref="A10:B10"/>
    <mergeCell ref="D4:D7"/>
    <mergeCell ref="E4:E7"/>
    <mergeCell ref="F4:F7"/>
    <mergeCell ref="G4:G7"/>
    <mergeCell ref="H4:H7"/>
    <mergeCell ref="I4:I7"/>
    <mergeCell ref="A5:B7"/>
    <mergeCell ref="C5:C7"/>
    <mergeCell ref="A9:C9"/>
    <mergeCell ref="A15:B15"/>
    <mergeCell ref="A16:B16"/>
    <mergeCell ref="A17:B17"/>
    <mergeCell ref="A18:B18"/>
    <mergeCell ref="A19:B19"/>
    <mergeCell ref="A11:B11"/>
    <mergeCell ref="A12:B12"/>
    <mergeCell ref="A13:B13"/>
    <mergeCell ref="A14:B14"/>
    <mergeCell ref="A26:I26"/>
    <mergeCell ref="A27:I27"/>
    <mergeCell ref="A28:I28"/>
    <mergeCell ref="A20:B20"/>
    <mergeCell ref="A21:B21"/>
    <mergeCell ref="A22:B22"/>
    <mergeCell ref="A23:B23"/>
    <mergeCell ref="A24:B24"/>
    <mergeCell ref="A25:B25"/>
  </mergeCells>
  <dataValidations count="1">
    <dataValidation type="list" allowBlank="1" sqref="A10:A25">
      <formula1>'/Documents and Settings\DIO\桌面\预决算公开\2022年决算公开\2022年\[辽宁省铁岭市文化旅游和广播电视局.xlsx]HIDDENSHEETNAME'!$L$2:$L$1615</formula1>
    </dataValidation>
  </dataValidations>
  <printOptions horizontalCentered="1"/>
  <pageMargins left="0.35" right="0.35" top="0.7909722222222222" bottom="0.7909722222222222" header="0.5118055555555555" footer="0.200694444444444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43"/>
  <sheetViews>
    <sheetView zoomScaleSheetLayoutView="100" zoomScalePageLayoutView="0" workbookViewId="0" topLeftCell="A1">
      <selection activeCell="D24" sqref="D24"/>
    </sheetView>
  </sheetViews>
  <sheetFormatPr defaultColWidth="9.00390625" defaultRowHeight="14.25"/>
  <cols>
    <col min="1" max="1" width="28.25390625" style="25" customWidth="1"/>
    <col min="2" max="2" width="4.00390625" style="25" customWidth="1"/>
    <col min="3" max="3" width="10.25390625" style="25" customWidth="1"/>
    <col min="4" max="4" width="23.00390625" style="25" customWidth="1"/>
    <col min="5" max="5" width="3.50390625" style="25" customWidth="1"/>
    <col min="6" max="9" width="10.75390625" style="25" customWidth="1"/>
    <col min="10" max="11" width="9.00390625" style="26" customWidth="1"/>
    <col min="12" max="16384" width="9.00390625" style="25" customWidth="1"/>
  </cols>
  <sheetData>
    <row r="1" ht="14.25">
      <c r="A1" s="27"/>
    </row>
    <row r="2" spans="1:11" s="23" customFormat="1" ht="18" customHeight="1">
      <c r="A2" s="61" t="s">
        <v>71</v>
      </c>
      <c r="B2" s="61"/>
      <c r="C2" s="61"/>
      <c r="D2" s="61"/>
      <c r="E2" s="61"/>
      <c r="F2" s="61"/>
      <c r="G2" s="61"/>
      <c r="H2" s="61"/>
      <c r="I2" s="61"/>
      <c r="J2" s="29"/>
      <c r="K2" s="29"/>
    </row>
    <row r="3" spans="1:9" ht="9.75" customHeight="1">
      <c r="A3" s="28"/>
      <c r="B3" s="28"/>
      <c r="C3" s="28"/>
      <c r="D3" s="28"/>
      <c r="E3" s="28"/>
      <c r="F3" s="28"/>
      <c r="G3" s="28"/>
      <c r="H3" s="28"/>
      <c r="I3" s="10" t="s">
        <v>72</v>
      </c>
    </row>
    <row r="4" spans="1:9" ht="15" customHeight="1">
      <c r="A4" s="55" t="s">
        <v>393</v>
      </c>
      <c r="B4" s="28"/>
      <c r="C4" s="28"/>
      <c r="D4" s="28"/>
      <c r="E4" s="28"/>
      <c r="F4" s="28"/>
      <c r="G4" s="28"/>
      <c r="H4" s="28"/>
      <c r="I4" s="10" t="s">
        <v>3</v>
      </c>
    </row>
    <row r="5" spans="1:11" s="24" customFormat="1" ht="25.5" customHeight="1">
      <c r="A5" s="62" t="s">
        <v>279</v>
      </c>
      <c r="B5" s="62"/>
      <c r="C5" s="62"/>
      <c r="D5" s="62" t="s">
        <v>280</v>
      </c>
      <c r="E5" s="62"/>
      <c r="F5" s="62"/>
      <c r="G5" s="62"/>
      <c r="H5" s="62"/>
      <c r="I5" s="62"/>
      <c r="J5" s="30"/>
      <c r="K5" s="30"/>
    </row>
    <row r="6" spans="1:11" s="24" customFormat="1" ht="25.5" customHeight="1">
      <c r="A6" s="66" t="s">
        <v>174</v>
      </c>
      <c r="B6" s="66" t="s">
        <v>7</v>
      </c>
      <c r="C6" s="66" t="s">
        <v>73</v>
      </c>
      <c r="D6" s="66" t="s">
        <v>174</v>
      </c>
      <c r="E6" s="66" t="s">
        <v>7</v>
      </c>
      <c r="F6" s="62" t="s">
        <v>63</v>
      </c>
      <c r="G6" s="66" t="s">
        <v>74</v>
      </c>
      <c r="H6" s="66" t="s">
        <v>75</v>
      </c>
      <c r="I6" s="66" t="s">
        <v>76</v>
      </c>
      <c r="J6" s="30"/>
      <c r="K6" s="30"/>
    </row>
    <row r="7" spans="1:11" s="24" customFormat="1" ht="25.5" customHeight="1">
      <c r="A7" s="66"/>
      <c r="B7" s="66"/>
      <c r="C7" s="66"/>
      <c r="D7" s="66"/>
      <c r="E7" s="66"/>
      <c r="F7" s="62" t="s">
        <v>85</v>
      </c>
      <c r="G7" s="66" t="s">
        <v>74</v>
      </c>
      <c r="H7" s="66" t="s">
        <v>75</v>
      </c>
      <c r="I7" s="66"/>
      <c r="J7" s="30"/>
      <c r="K7" s="30"/>
    </row>
    <row r="8" spans="1:11" s="24" customFormat="1" ht="25.5" customHeight="1">
      <c r="A8" s="42" t="s">
        <v>62</v>
      </c>
      <c r="B8" s="42"/>
      <c r="C8" s="42" t="s">
        <v>9</v>
      </c>
      <c r="D8" s="42" t="s">
        <v>62</v>
      </c>
      <c r="E8" s="42"/>
      <c r="F8" s="42" t="s">
        <v>10</v>
      </c>
      <c r="G8" s="42" t="s">
        <v>18</v>
      </c>
      <c r="H8" s="42" t="s">
        <v>22</v>
      </c>
      <c r="I8" s="42" t="s">
        <v>26</v>
      </c>
      <c r="J8" s="30"/>
      <c r="K8" s="30"/>
    </row>
    <row r="9" spans="1:11" s="24" customFormat="1" ht="25.5" customHeight="1">
      <c r="A9" s="43" t="s">
        <v>77</v>
      </c>
      <c r="B9" s="42" t="s">
        <v>9</v>
      </c>
      <c r="C9" s="44">
        <v>2443.07</v>
      </c>
      <c r="D9" s="43" t="s">
        <v>12</v>
      </c>
      <c r="E9" s="42" t="s">
        <v>185</v>
      </c>
      <c r="F9" s="44">
        <v>0</v>
      </c>
      <c r="G9" s="44">
        <v>0</v>
      </c>
      <c r="H9" s="44">
        <v>0</v>
      </c>
      <c r="I9" s="44">
        <v>0</v>
      </c>
      <c r="J9" s="30"/>
      <c r="K9" s="30"/>
    </row>
    <row r="10" spans="1:11" s="24" customFormat="1" ht="25.5" customHeight="1">
      <c r="A10" s="43" t="s">
        <v>78</v>
      </c>
      <c r="B10" s="42" t="s">
        <v>10</v>
      </c>
      <c r="C10" s="44">
        <v>381.66</v>
      </c>
      <c r="D10" s="43" t="s">
        <v>15</v>
      </c>
      <c r="E10" s="42" t="s">
        <v>186</v>
      </c>
      <c r="F10" s="44">
        <v>0</v>
      </c>
      <c r="G10" s="44">
        <v>0</v>
      </c>
      <c r="H10" s="44">
        <v>0</v>
      </c>
      <c r="I10" s="44">
        <v>0</v>
      </c>
      <c r="J10" s="30"/>
      <c r="K10" s="30"/>
    </row>
    <row r="11" spans="1:11" s="24" customFormat="1" ht="25.5" customHeight="1">
      <c r="A11" s="43" t="s">
        <v>281</v>
      </c>
      <c r="B11" s="42" t="s">
        <v>18</v>
      </c>
      <c r="C11" s="44">
        <v>0</v>
      </c>
      <c r="D11" s="43" t="s">
        <v>19</v>
      </c>
      <c r="E11" s="42" t="s">
        <v>187</v>
      </c>
      <c r="F11" s="44">
        <v>0</v>
      </c>
      <c r="G11" s="44">
        <v>0</v>
      </c>
      <c r="H11" s="44">
        <v>0</v>
      </c>
      <c r="I11" s="44">
        <v>0</v>
      </c>
      <c r="J11" s="30"/>
      <c r="K11" s="30"/>
    </row>
    <row r="12" spans="1:11" s="24" customFormat="1" ht="25.5" customHeight="1">
      <c r="A12" s="43"/>
      <c r="B12" s="42" t="s">
        <v>22</v>
      </c>
      <c r="C12" s="45"/>
      <c r="D12" s="43" t="s">
        <v>23</v>
      </c>
      <c r="E12" s="42" t="s">
        <v>188</v>
      </c>
      <c r="F12" s="44">
        <v>0</v>
      </c>
      <c r="G12" s="44">
        <v>0</v>
      </c>
      <c r="H12" s="44">
        <v>0</v>
      </c>
      <c r="I12" s="44">
        <v>0</v>
      </c>
      <c r="J12" s="30"/>
      <c r="K12" s="30"/>
    </row>
    <row r="13" spans="1:11" s="24" customFormat="1" ht="25.5" customHeight="1">
      <c r="A13" s="43"/>
      <c r="B13" s="42" t="s">
        <v>26</v>
      </c>
      <c r="C13" s="45"/>
      <c r="D13" s="43" t="s">
        <v>27</v>
      </c>
      <c r="E13" s="42" t="s">
        <v>189</v>
      </c>
      <c r="F13" s="44">
        <v>508.47</v>
      </c>
      <c r="G13" s="44">
        <v>508.47</v>
      </c>
      <c r="H13" s="44">
        <v>0</v>
      </c>
      <c r="I13" s="44">
        <v>0</v>
      </c>
      <c r="J13" s="30"/>
      <c r="K13" s="30"/>
    </row>
    <row r="14" spans="1:11" s="24" customFormat="1" ht="25.5" customHeight="1">
      <c r="A14" s="43"/>
      <c r="B14" s="42" t="s">
        <v>30</v>
      </c>
      <c r="C14" s="45"/>
      <c r="D14" s="43" t="s">
        <v>31</v>
      </c>
      <c r="E14" s="42" t="s">
        <v>191</v>
      </c>
      <c r="F14" s="44">
        <v>0</v>
      </c>
      <c r="G14" s="44">
        <v>0</v>
      </c>
      <c r="H14" s="44">
        <v>0</v>
      </c>
      <c r="I14" s="44">
        <v>0</v>
      </c>
      <c r="J14" s="30"/>
      <c r="K14" s="30"/>
    </row>
    <row r="15" spans="1:11" s="24" customFormat="1" ht="25.5" customHeight="1">
      <c r="A15" s="43"/>
      <c r="B15" s="42" t="s">
        <v>34</v>
      </c>
      <c r="C15" s="45"/>
      <c r="D15" s="43" t="s">
        <v>190</v>
      </c>
      <c r="E15" s="42" t="s">
        <v>193</v>
      </c>
      <c r="F15" s="44">
        <v>1597.08</v>
      </c>
      <c r="G15" s="44">
        <v>1587.08</v>
      </c>
      <c r="H15" s="44">
        <v>10</v>
      </c>
      <c r="I15" s="44">
        <v>0</v>
      </c>
      <c r="J15" s="30"/>
      <c r="K15" s="30"/>
    </row>
    <row r="16" spans="1:11" s="24" customFormat="1" ht="25.5" customHeight="1">
      <c r="A16" s="43"/>
      <c r="B16" s="42" t="s">
        <v>37</v>
      </c>
      <c r="C16" s="45"/>
      <c r="D16" s="43" t="s">
        <v>192</v>
      </c>
      <c r="E16" s="42" t="s">
        <v>195</v>
      </c>
      <c r="F16" s="44">
        <v>173.23</v>
      </c>
      <c r="G16" s="44">
        <v>173.23</v>
      </c>
      <c r="H16" s="44">
        <v>0</v>
      </c>
      <c r="I16" s="44">
        <v>0</v>
      </c>
      <c r="J16" s="30"/>
      <c r="K16" s="30"/>
    </row>
    <row r="17" spans="1:11" s="24" customFormat="1" ht="25.5" customHeight="1">
      <c r="A17" s="43"/>
      <c r="B17" s="42" t="s">
        <v>39</v>
      </c>
      <c r="C17" s="45"/>
      <c r="D17" s="43" t="s">
        <v>194</v>
      </c>
      <c r="E17" s="42" t="s">
        <v>197</v>
      </c>
      <c r="F17" s="44">
        <v>54.69</v>
      </c>
      <c r="G17" s="44">
        <v>54.69</v>
      </c>
      <c r="H17" s="44">
        <v>0</v>
      </c>
      <c r="I17" s="44">
        <v>0</v>
      </c>
      <c r="J17" s="30"/>
      <c r="K17" s="30"/>
    </row>
    <row r="18" spans="1:11" s="24" customFormat="1" ht="25.5" customHeight="1">
      <c r="A18" s="43"/>
      <c r="B18" s="42" t="s">
        <v>42</v>
      </c>
      <c r="C18" s="45"/>
      <c r="D18" s="43" t="s">
        <v>196</v>
      </c>
      <c r="E18" s="42" t="s">
        <v>199</v>
      </c>
      <c r="F18" s="44">
        <v>0</v>
      </c>
      <c r="G18" s="44">
        <v>0</v>
      </c>
      <c r="H18" s="44">
        <v>0</v>
      </c>
      <c r="I18" s="44">
        <v>0</v>
      </c>
      <c r="J18" s="30"/>
      <c r="K18" s="30"/>
    </row>
    <row r="19" spans="1:11" s="24" customFormat="1" ht="25.5" customHeight="1">
      <c r="A19" s="43"/>
      <c r="B19" s="42" t="s">
        <v>45</v>
      </c>
      <c r="C19" s="45"/>
      <c r="D19" s="43" t="s">
        <v>198</v>
      </c>
      <c r="E19" s="42" t="s">
        <v>201</v>
      </c>
      <c r="F19" s="44">
        <v>0</v>
      </c>
      <c r="G19" s="44">
        <v>0</v>
      </c>
      <c r="H19" s="44">
        <v>0</v>
      </c>
      <c r="I19" s="44">
        <v>0</v>
      </c>
      <c r="J19" s="30"/>
      <c r="K19" s="30"/>
    </row>
    <row r="20" spans="1:11" s="24" customFormat="1" ht="25.5" customHeight="1">
      <c r="A20" s="43"/>
      <c r="B20" s="42" t="s">
        <v>47</v>
      </c>
      <c r="C20" s="45"/>
      <c r="D20" s="43" t="s">
        <v>200</v>
      </c>
      <c r="E20" s="42" t="s">
        <v>203</v>
      </c>
      <c r="F20" s="44">
        <v>0</v>
      </c>
      <c r="G20" s="44">
        <v>0</v>
      </c>
      <c r="H20" s="44">
        <v>0</v>
      </c>
      <c r="I20" s="44">
        <v>0</v>
      </c>
      <c r="J20" s="30"/>
      <c r="K20" s="30"/>
    </row>
    <row r="21" spans="1:9" ht="25.5" customHeight="1">
      <c r="A21" s="43"/>
      <c r="B21" s="42" t="s">
        <v>50</v>
      </c>
      <c r="C21" s="45"/>
      <c r="D21" s="43" t="s">
        <v>202</v>
      </c>
      <c r="E21" s="42" t="s">
        <v>205</v>
      </c>
      <c r="F21" s="44">
        <v>0</v>
      </c>
      <c r="G21" s="44">
        <v>0</v>
      </c>
      <c r="H21" s="44">
        <v>0</v>
      </c>
      <c r="I21" s="44">
        <v>0</v>
      </c>
    </row>
    <row r="22" spans="1:9" ht="25.5" customHeight="1">
      <c r="A22" s="43"/>
      <c r="B22" s="42" t="s">
        <v>13</v>
      </c>
      <c r="C22" s="45"/>
      <c r="D22" s="43" t="s">
        <v>204</v>
      </c>
      <c r="E22" s="42" t="s">
        <v>207</v>
      </c>
      <c r="F22" s="44">
        <v>0</v>
      </c>
      <c r="G22" s="44">
        <v>0</v>
      </c>
      <c r="H22" s="44">
        <v>0</v>
      </c>
      <c r="I22" s="44">
        <v>0</v>
      </c>
    </row>
    <row r="23" spans="1:9" ht="25.5" customHeight="1">
      <c r="A23" s="43"/>
      <c r="B23" s="42" t="s">
        <v>16</v>
      </c>
      <c r="C23" s="45"/>
      <c r="D23" s="43" t="s">
        <v>206</v>
      </c>
      <c r="E23" s="42" t="s">
        <v>209</v>
      </c>
      <c r="F23" s="44">
        <v>0</v>
      </c>
      <c r="G23" s="44">
        <v>0</v>
      </c>
      <c r="H23" s="44">
        <v>0</v>
      </c>
      <c r="I23" s="44">
        <v>0</v>
      </c>
    </row>
    <row r="24" spans="1:9" ht="25.5" customHeight="1">
      <c r="A24" s="43"/>
      <c r="B24" s="42" t="s">
        <v>20</v>
      </c>
      <c r="C24" s="45"/>
      <c r="D24" s="43" t="s">
        <v>208</v>
      </c>
      <c r="E24" s="42" t="s">
        <v>211</v>
      </c>
      <c r="F24" s="44">
        <v>0</v>
      </c>
      <c r="G24" s="44">
        <v>0</v>
      </c>
      <c r="H24" s="44">
        <v>0</v>
      </c>
      <c r="I24" s="44">
        <v>0</v>
      </c>
    </row>
    <row r="25" spans="1:9" ht="25.5" customHeight="1">
      <c r="A25" s="43"/>
      <c r="B25" s="42" t="s">
        <v>24</v>
      </c>
      <c r="C25" s="45"/>
      <c r="D25" s="43" t="s">
        <v>210</v>
      </c>
      <c r="E25" s="42" t="s">
        <v>213</v>
      </c>
      <c r="F25" s="44">
        <v>0</v>
      </c>
      <c r="G25" s="44">
        <v>0</v>
      </c>
      <c r="H25" s="44">
        <v>0</v>
      </c>
      <c r="I25" s="44">
        <v>0</v>
      </c>
    </row>
    <row r="26" spans="1:9" ht="25.5" customHeight="1">
      <c r="A26" s="43"/>
      <c r="B26" s="42" t="s">
        <v>28</v>
      </c>
      <c r="C26" s="45"/>
      <c r="D26" s="43" t="s">
        <v>212</v>
      </c>
      <c r="E26" s="42" t="s">
        <v>215</v>
      </c>
      <c r="F26" s="44">
        <v>0</v>
      </c>
      <c r="G26" s="44">
        <v>0</v>
      </c>
      <c r="H26" s="44">
        <v>0</v>
      </c>
      <c r="I26" s="44">
        <v>0</v>
      </c>
    </row>
    <row r="27" spans="1:9" ht="25.5" customHeight="1">
      <c r="A27" s="43"/>
      <c r="B27" s="42" t="s">
        <v>32</v>
      </c>
      <c r="C27" s="45"/>
      <c r="D27" s="43" t="s">
        <v>214</v>
      </c>
      <c r="E27" s="42" t="s">
        <v>217</v>
      </c>
      <c r="F27" s="44">
        <v>119.59</v>
      </c>
      <c r="G27" s="44">
        <v>119.59</v>
      </c>
      <c r="H27" s="44">
        <v>0</v>
      </c>
      <c r="I27" s="44">
        <v>0</v>
      </c>
    </row>
    <row r="28" spans="1:9" ht="25.5" customHeight="1">
      <c r="A28" s="43"/>
      <c r="B28" s="42" t="s">
        <v>35</v>
      </c>
      <c r="C28" s="45"/>
      <c r="D28" s="43" t="s">
        <v>216</v>
      </c>
      <c r="E28" s="42" t="s">
        <v>219</v>
      </c>
      <c r="F28" s="44">
        <v>0</v>
      </c>
      <c r="G28" s="44">
        <v>0</v>
      </c>
      <c r="H28" s="44">
        <v>0</v>
      </c>
      <c r="I28" s="44">
        <v>0</v>
      </c>
    </row>
    <row r="29" spans="1:9" ht="25.5" customHeight="1">
      <c r="A29" s="43"/>
      <c r="B29" s="42" t="s">
        <v>38</v>
      </c>
      <c r="C29" s="45"/>
      <c r="D29" s="43" t="s">
        <v>218</v>
      </c>
      <c r="E29" s="42" t="s">
        <v>221</v>
      </c>
      <c r="F29" s="44">
        <v>0</v>
      </c>
      <c r="G29" s="44">
        <v>0</v>
      </c>
      <c r="H29" s="44">
        <v>0</v>
      </c>
      <c r="I29" s="44">
        <v>0</v>
      </c>
    </row>
    <row r="30" spans="1:9" ht="25.5" customHeight="1">
      <c r="A30" s="43"/>
      <c r="B30" s="42" t="s">
        <v>40</v>
      </c>
      <c r="C30" s="45"/>
      <c r="D30" s="43" t="s">
        <v>220</v>
      </c>
      <c r="E30" s="42" t="s">
        <v>223</v>
      </c>
      <c r="F30" s="44">
        <v>0</v>
      </c>
      <c r="G30" s="44">
        <v>0</v>
      </c>
      <c r="H30" s="44">
        <v>0</v>
      </c>
      <c r="I30" s="44">
        <v>0</v>
      </c>
    </row>
    <row r="31" spans="1:9" ht="25.5" customHeight="1">
      <c r="A31" s="43"/>
      <c r="B31" s="42" t="s">
        <v>44</v>
      </c>
      <c r="C31" s="45"/>
      <c r="D31" s="43" t="s">
        <v>222</v>
      </c>
      <c r="E31" s="42" t="s">
        <v>225</v>
      </c>
      <c r="F31" s="44">
        <v>371.66</v>
      </c>
      <c r="G31" s="44">
        <v>0</v>
      </c>
      <c r="H31" s="44">
        <v>371.66</v>
      </c>
      <c r="I31" s="44">
        <v>0</v>
      </c>
    </row>
    <row r="32" spans="1:9" ht="25.5" customHeight="1">
      <c r="A32" s="42"/>
      <c r="B32" s="42" t="s">
        <v>46</v>
      </c>
      <c r="C32" s="45"/>
      <c r="D32" s="43" t="s">
        <v>224</v>
      </c>
      <c r="E32" s="42" t="s">
        <v>227</v>
      </c>
      <c r="F32" s="44">
        <v>0</v>
      </c>
      <c r="G32" s="44">
        <v>0</v>
      </c>
      <c r="H32" s="44">
        <v>0</v>
      </c>
      <c r="I32" s="44">
        <v>0</v>
      </c>
    </row>
    <row r="33" spans="1:9" ht="25.5" customHeight="1">
      <c r="A33" s="43"/>
      <c r="B33" s="42" t="s">
        <v>48</v>
      </c>
      <c r="C33" s="45"/>
      <c r="D33" s="43" t="s">
        <v>226</v>
      </c>
      <c r="E33" s="42" t="s">
        <v>229</v>
      </c>
      <c r="F33" s="44">
        <v>0</v>
      </c>
      <c r="G33" s="44">
        <v>0</v>
      </c>
      <c r="H33" s="44">
        <v>0</v>
      </c>
      <c r="I33" s="44">
        <v>0</v>
      </c>
    </row>
    <row r="34" spans="1:9" ht="25.5" customHeight="1">
      <c r="A34" s="43"/>
      <c r="B34" s="42" t="s">
        <v>51</v>
      </c>
      <c r="C34" s="45"/>
      <c r="D34" s="43" t="s">
        <v>228</v>
      </c>
      <c r="E34" s="42" t="s">
        <v>231</v>
      </c>
      <c r="F34" s="44">
        <v>0</v>
      </c>
      <c r="G34" s="44">
        <v>0</v>
      </c>
      <c r="H34" s="44">
        <v>0</v>
      </c>
      <c r="I34" s="44">
        <v>0</v>
      </c>
    </row>
    <row r="35" spans="1:9" ht="25.5" customHeight="1">
      <c r="A35" s="42" t="s">
        <v>41</v>
      </c>
      <c r="B35" s="42" t="s">
        <v>230</v>
      </c>
      <c r="C35" s="44">
        <v>2824.73</v>
      </c>
      <c r="D35" s="42" t="s">
        <v>43</v>
      </c>
      <c r="E35" s="42" t="s">
        <v>235</v>
      </c>
      <c r="F35" s="44">
        <v>2824.73</v>
      </c>
      <c r="G35" s="44">
        <v>2443.07</v>
      </c>
      <c r="H35" s="44">
        <v>381.66</v>
      </c>
      <c r="I35" s="44">
        <v>0</v>
      </c>
    </row>
    <row r="36" spans="1:9" ht="25.5" customHeight="1">
      <c r="A36" s="43" t="s">
        <v>79</v>
      </c>
      <c r="B36" s="42" t="s">
        <v>233</v>
      </c>
      <c r="C36" s="44">
        <v>0</v>
      </c>
      <c r="D36" s="43" t="s">
        <v>80</v>
      </c>
      <c r="E36" s="42" t="s">
        <v>237</v>
      </c>
      <c r="F36" s="44">
        <v>0</v>
      </c>
      <c r="G36" s="44">
        <v>0</v>
      </c>
      <c r="H36" s="44">
        <v>0</v>
      </c>
      <c r="I36" s="44">
        <v>0</v>
      </c>
    </row>
    <row r="37" spans="1:9" ht="25.5" customHeight="1">
      <c r="A37" s="43" t="s">
        <v>282</v>
      </c>
      <c r="B37" s="42" t="s">
        <v>236</v>
      </c>
      <c r="C37" s="44">
        <v>0</v>
      </c>
      <c r="D37" s="43"/>
      <c r="E37" s="42" t="s">
        <v>239</v>
      </c>
      <c r="F37" s="45"/>
      <c r="G37" s="45"/>
      <c r="H37" s="45"/>
      <c r="I37" s="45"/>
    </row>
    <row r="38" spans="1:9" ht="25.5" customHeight="1">
      <c r="A38" s="43" t="s">
        <v>283</v>
      </c>
      <c r="B38" s="42" t="s">
        <v>238</v>
      </c>
      <c r="C38" s="44">
        <v>0</v>
      </c>
      <c r="D38" s="43"/>
      <c r="E38" s="42" t="s">
        <v>241</v>
      </c>
      <c r="F38" s="45"/>
      <c r="G38" s="45"/>
      <c r="H38" s="45"/>
      <c r="I38" s="45"/>
    </row>
    <row r="39" spans="1:9" ht="25.5" customHeight="1">
      <c r="A39" s="43" t="s">
        <v>284</v>
      </c>
      <c r="B39" s="42" t="s">
        <v>240</v>
      </c>
      <c r="C39" s="44">
        <v>0</v>
      </c>
      <c r="D39" s="43"/>
      <c r="E39" s="42" t="s">
        <v>285</v>
      </c>
      <c r="F39" s="45"/>
      <c r="G39" s="45"/>
      <c r="H39" s="45"/>
      <c r="I39" s="45"/>
    </row>
    <row r="40" spans="1:9" ht="25.5" customHeight="1">
      <c r="A40" s="42" t="s">
        <v>49</v>
      </c>
      <c r="B40" s="42" t="s">
        <v>184</v>
      </c>
      <c r="C40" s="44">
        <v>2824.73</v>
      </c>
      <c r="D40" s="42" t="s">
        <v>49</v>
      </c>
      <c r="E40" s="42" t="s">
        <v>286</v>
      </c>
      <c r="F40" s="44">
        <v>2824.73</v>
      </c>
      <c r="G40" s="44">
        <v>2443.07</v>
      </c>
      <c r="H40" s="44">
        <v>381.66</v>
      </c>
      <c r="I40" s="44">
        <v>0</v>
      </c>
    </row>
    <row r="41" spans="1:9" ht="14.25">
      <c r="A41" s="63" t="s">
        <v>287</v>
      </c>
      <c r="B41" s="63"/>
      <c r="C41" s="63"/>
      <c r="D41" s="63"/>
      <c r="E41" s="63"/>
      <c r="F41" s="63"/>
      <c r="G41" s="63"/>
      <c r="H41" s="63"/>
      <c r="I41" s="41"/>
    </row>
    <row r="42" spans="1:9" ht="14.25">
      <c r="A42" s="63" t="s">
        <v>277</v>
      </c>
      <c r="B42" s="63"/>
      <c r="C42" s="63"/>
      <c r="D42" s="63"/>
      <c r="E42" s="63"/>
      <c r="F42" s="63"/>
      <c r="G42" s="63"/>
      <c r="H42" s="63"/>
      <c r="I42" s="41"/>
    </row>
    <row r="43" spans="1:9" ht="14.25">
      <c r="A43" s="63" t="s">
        <v>243</v>
      </c>
      <c r="B43" s="63"/>
      <c r="C43" s="63"/>
      <c r="D43" s="63"/>
      <c r="E43" s="63"/>
      <c r="F43" s="63"/>
      <c r="G43" s="63"/>
      <c r="H43" s="63"/>
      <c r="I43" s="41"/>
    </row>
  </sheetData>
  <sheetProtection/>
  <mergeCells count="15">
    <mergeCell ref="A2:I2"/>
    <mergeCell ref="A5:C5"/>
    <mergeCell ref="D5:I5"/>
    <mergeCell ref="A6:A7"/>
    <mergeCell ref="B6:B7"/>
    <mergeCell ref="C6:C7"/>
    <mergeCell ref="D6:D7"/>
    <mergeCell ref="E6:E7"/>
    <mergeCell ref="F6:F7"/>
    <mergeCell ref="G6:G7"/>
    <mergeCell ref="H6:H7"/>
    <mergeCell ref="I6:I7"/>
    <mergeCell ref="A41:H41"/>
    <mergeCell ref="A42:H42"/>
    <mergeCell ref="A43:H43"/>
  </mergeCells>
  <printOptions horizontalCentered="1"/>
  <pageMargins left="0.35" right="0.35" top="0.59" bottom="0.7900000000000001" header="0.51" footer="0.2"/>
  <pageSetup fitToHeight="1"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4">
      <selection activeCell="G19" sqref="G19"/>
    </sheetView>
  </sheetViews>
  <sheetFormatPr defaultColWidth="9.00390625" defaultRowHeight="14.25"/>
  <cols>
    <col min="1" max="1" width="5.00390625" style="1" customWidth="1"/>
    <col min="2" max="2" width="10.50390625" style="1" customWidth="1"/>
    <col min="3" max="3" width="18.50390625" style="1" customWidth="1"/>
    <col min="4" max="6" width="18.2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69" t="s">
        <v>81</v>
      </c>
      <c r="B1" s="69"/>
      <c r="C1" s="69"/>
      <c r="D1" s="69"/>
      <c r="E1" s="69"/>
      <c r="F1" s="69"/>
    </row>
    <row r="2" spans="1:6" ht="10.5" customHeight="1">
      <c r="A2" s="2"/>
      <c r="B2" s="2"/>
      <c r="C2" s="2"/>
      <c r="D2" s="3"/>
      <c r="E2" s="3"/>
      <c r="F2" s="10" t="s">
        <v>82</v>
      </c>
    </row>
    <row r="3" spans="1:6" ht="18" customHeight="1">
      <c r="A3" s="55" t="s">
        <v>393</v>
      </c>
      <c r="B3" s="2"/>
      <c r="C3" s="2"/>
      <c r="D3" s="4"/>
      <c r="E3" s="4"/>
      <c r="F3" s="10" t="s">
        <v>3</v>
      </c>
    </row>
    <row r="4" spans="1:6" ht="33.75" customHeight="1">
      <c r="A4" s="62" t="s">
        <v>174</v>
      </c>
      <c r="B4" s="62"/>
      <c r="C4" s="62"/>
      <c r="D4" s="66" t="s">
        <v>84</v>
      </c>
      <c r="E4" s="66"/>
      <c r="F4" s="66"/>
    </row>
    <row r="5" spans="1:6" ht="19.5" customHeight="1">
      <c r="A5" s="66" t="s">
        <v>60</v>
      </c>
      <c r="B5" s="66"/>
      <c r="C5" s="62" t="s">
        <v>61</v>
      </c>
      <c r="D5" s="66" t="s">
        <v>85</v>
      </c>
      <c r="E5" s="66" t="s">
        <v>66</v>
      </c>
      <c r="F5" s="66" t="s">
        <v>67</v>
      </c>
    </row>
    <row r="6" spans="1:6" ht="19.5" customHeight="1">
      <c r="A6" s="66"/>
      <c r="B6" s="66"/>
      <c r="C6" s="62"/>
      <c r="D6" s="66"/>
      <c r="E6" s="66"/>
      <c r="F6" s="66"/>
    </row>
    <row r="7" spans="1:6" ht="19.5" customHeight="1">
      <c r="A7" s="68"/>
      <c r="B7" s="68"/>
      <c r="C7" s="70"/>
      <c r="D7" s="66"/>
      <c r="E7" s="66"/>
      <c r="F7" s="66"/>
    </row>
    <row r="8" spans="1:6" ht="21.75" customHeight="1">
      <c r="A8" s="62" t="s">
        <v>62</v>
      </c>
      <c r="B8" s="62"/>
      <c r="C8" s="62"/>
      <c r="D8" s="42" t="s">
        <v>9</v>
      </c>
      <c r="E8" s="42" t="s">
        <v>10</v>
      </c>
      <c r="F8" s="42" t="s">
        <v>18</v>
      </c>
    </row>
    <row r="9" spans="1:6" ht="21.75" customHeight="1">
      <c r="A9" s="62" t="s">
        <v>63</v>
      </c>
      <c r="B9" s="62"/>
      <c r="C9" s="62"/>
      <c r="D9" s="53">
        <v>2443.07</v>
      </c>
      <c r="E9" s="53">
        <v>1999.54</v>
      </c>
      <c r="F9" s="53">
        <v>443.53</v>
      </c>
    </row>
    <row r="10" spans="1:6" ht="21.75" customHeight="1">
      <c r="A10" s="64" t="s">
        <v>246</v>
      </c>
      <c r="B10" s="64"/>
      <c r="C10" s="43" t="s">
        <v>247</v>
      </c>
      <c r="D10" s="44">
        <v>5.69</v>
      </c>
      <c r="E10" s="44">
        <v>5.69</v>
      </c>
      <c r="F10" s="44">
        <v>0</v>
      </c>
    </row>
    <row r="11" spans="1:6" ht="21.75" customHeight="1">
      <c r="A11" s="64" t="s">
        <v>254</v>
      </c>
      <c r="B11" s="64"/>
      <c r="C11" s="43" t="s">
        <v>255</v>
      </c>
      <c r="D11" s="44">
        <v>168.13</v>
      </c>
      <c r="E11" s="44">
        <v>0</v>
      </c>
      <c r="F11" s="44">
        <v>168.13</v>
      </c>
    </row>
    <row r="12" spans="1:6" ht="21.75" customHeight="1">
      <c r="A12" s="64" t="s">
        <v>268</v>
      </c>
      <c r="B12" s="64"/>
      <c r="C12" s="43" t="s">
        <v>269</v>
      </c>
      <c r="D12" s="44">
        <v>392.29</v>
      </c>
      <c r="E12" s="44">
        <v>383.56</v>
      </c>
      <c r="F12" s="44">
        <v>8.73</v>
      </c>
    </row>
    <row r="13" spans="1:6" ht="21.75" customHeight="1">
      <c r="A13" s="64" t="s">
        <v>252</v>
      </c>
      <c r="B13" s="64"/>
      <c r="C13" s="43" t="s">
        <v>253</v>
      </c>
      <c r="D13" s="44">
        <v>33.44</v>
      </c>
      <c r="E13" s="44">
        <v>33.44</v>
      </c>
      <c r="F13" s="44">
        <v>0</v>
      </c>
    </row>
    <row r="14" spans="1:6" ht="21.75" customHeight="1">
      <c r="A14" s="64" t="s">
        <v>266</v>
      </c>
      <c r="B14" s="64"/>
      <c r="C14" s="43" t="s">
        <v>267</v>
      </c>
      <c r="D14" s="44">
        <v>15.3</v>
      </c>
      <c r="E14" s="44">
        <v>0</v>
      </c>
      <c r="F14" s="44">
        <v>15.3</v>
      </c>
    </row>
    <row r="15" spans="1:6" ht="21.75" customHeight="1">
      <c r="A15" s="64" t="s">
        <v>264</v>
      </c>
      <c r="B15" s="64"/>
      <c r="C15" s="43" t="s">
        <v>265</v>
      </c>
      <c r="D15" s="44">
        <v>568.09</v>
      </c>
      <c r="E15" s="44">
        <v>568.09</v>
      </c>
      <c r="F15" s="44">
        <v>0</v>
      </c>
    </row>
    <row r="16" spans="1:6" ht="21.75" customHeight="1">
      <c r="A16" s="64" t="s">
        <v>258</v>
      </c>
      <c r="B16" s="64"/>
      <c r="C16" s="43" t="s">
        <v>259</v>
      </c>
      <c r="D16" s="44">
        <v>138.36</v>
      </c>
      <c r="E16" s="44">
        <v>138.36</v>
      </c>
      <c r="F16" s="44">
        <v>0</v>
      </c>
    </row>
    <row r="17" spans="1:6" ht="21.75" customHeight="1">
      <c r="A17" s="64" t="s">
        <v>272</v>
      </c>
      <c r="B17" s="64"/>
      <c r="C17" s="43" t="s">
        <v>273</v>
      </c>
      <c r="D17" s="44">
        <v>214.1</v>
      </c>
      <c r="E17" s="44">
        <v>208.1</v>
      </c>
      <c r="F17" s="44">
        <v>6</v>
      </c>
    </row>
    <row r="18" spans="1:6" ht="21.75" customHeight="1">
      <c r="A18" s="64" t="s">
        <v>260</v>
      </c>
      <c r="B18" s="64"/>
      <c r="C18" s="43" t="s">
        <v>261</v>
      </c>
      <c r="D18" s="44">
        <v>194.17</v>
      </c>
      <c r="E18" s="44">
        <v>0</v>
      </c>
      <c r="F18" s="44">
        <v>194.17</v>
      </c>
    </row>
    <row r="19" spans="1:6" ht="21.75" customHeight="1">
      <c r="A19" s="64" t="s">
        <v>244</v>
      </c>
      <c r="B19" s="64"/>
      <c r="C19" s="43" t="s">
        <v>245</v>
      </c>
      <c r="D19" s="44">
        <v>119.59</v>
      </c>
      <c r="E19" s="44">
        <v>119.59</v>
      </c>
      <c r="F19" s="44">
        <v>0</v>
      </c>
    </row>
    <row r="20" spans="1:6" ht="21.75" customHeight="1">
      <c r="A20" s="64" t="s">
        <v>248</v>
      </c>
      <c r="B20" s="64"/>
      <c r="C20" s="43" t="s">
        <v>249</v>
      </c>
      <c r="D20" s="44">
        <v>21.26</v>
      </c>
      <c r="E20" s="44">
        <v>21.26</v>
      </c>
      <c r="F20" s="44">
        <v>0</v>
      </c>
    </row>
    <row r="21" spans="1:6" ht="21.75" customHeight="1">
      <c r="A21" s="64" t="s">
        <v>250</v>
      </c>
      <c r="B21" s="64"/>
      <c r="C21" s="43" t="s">
        <v>251</v>
      </c>
      <c r="D21" s="44">
        <v>508.47</v>
      </c>
      <c r="E21" s="44">
        <v>492.27</v>
      </c>
      <c r="F21" s="44">
        <v>16.2</v>
      </c>
    </row>
    <row r="22" spans="1:6" ht="21.75" customHeight="1">
      <c r="A22" s="64" t="s">
        <v>262</v>
      </c>
      <c r="B22" s="64"/>
      <c r="C22" s="43" t="s">
        <v>263</v>
      </c>
      <c r="D22" s="44">
        <v>35</v>
      </c>
      <c r="E22" s="44">
        <v>0</v>
      </c>
      <c r="F22" s="44">
        <v>35</v>
      </c>
    </row>
    <row r="23" spans="1:6" ht="21.75" customHeight="1">
      <c r="A23" s="64" t="s">
        <v>256</v>
      </c>
      <c r="B23" s="64"/>
      <c r="C23" s="43" t="s">
        <v>257</v>
      </c>
      <c r="D23" s="44">
        <v>29.19</v>
      </c>
      <c r="E23" s="44">
        <v>29.19</v>
      </c>
      <c r="F23" s="44">
        <v>0</v>
      </c>
    </row>
    <row r="24" spans="1:6" ht="14.25">
      <c r="A24" s="65" t="s">
        <v>288</v>
      </c>
      <c r="B24" s="65"/>
      <c r="C24" s="65"/>
      <c r="D24" s="65"/>
      <c r="E24" s="65"/>
      <c r="F24" s="65"/>
    </row>
    <row r="25" spans="1:6" ht="14.25">
      <c r="A25" s="65" t="s">
        <v>277</v>
      </c>
      <c r="B25" s="65"/>
      <c r="C25" s="65"/>
      <c r="D25" s="65"/>
      <c r="E25" s="65"/>
      <c r="F25" s="65"/>
    </row>
    <row r="26" spans="1:6" ht="14.25">
      <c r="A26" s="65" t="s">
        <v>243</v>
      </c>
      <c r="B26" s="65"/>
      <c r="C26" s="65"/>
      <c r="D26" s="65"/>
      <c r="E26" s="65"/>
      <c r="F26" s="65"/>
    </row>
  </sheetData>
  <sheetProtection/>
  <mergeCells count="27">
    <mergeCell ref="A1:F1"/>
    <mergeCell ref="A4:C4"/>
    <mergeCell ref="D4:F4"/>
    <mergeCell ref="A8:C8"/>
    <mergeCell ref="A9:C9"/>
    <mergeCell ref="A10:B10"/>
    <mergeCell ref="C5:C7"/>
    <mergeCell ref="D5:D7"/>
    <mergeCell ref="E5:E7"/>
    <mergeCell ref="F5:F7"/>
    <mergeCell ref="A22:B22"/>
    <mergeCell ref="A5:B7"/>
    <mergeCell ref="A11:B11"/>
    <mergeCell ref="A12:B12"/>
    <mergeCell ref="A13:B13"/>
    <mergeCell ref="A14:B14"/>
    <mergeCell ref="A15:B15"/>
    <mergeCell ref="A23:B23"/>
    <mergeCell ref="A24:F24"/>
    <mergeCell ref="A25:F25"/>
    <mergeCell ref="A26:F26"/>
    <mergeCell ref="A16:B16"/>
    <mergeCell ref="A17:B17"/>
    <mergeCell ref="A18:B18"/>
    <mergeCell ref="A19:B19"/>
    <mergeCell ref="A20:B20"/>
    <mergeCell ref="A21:B21"/>
  </mergeCells>
  <dataValidations count="1">
    <dataValidation type="list" allowBlank="1" sqref="A10:A23">
      <formula1>'/Documents and Settings\DIO\桌面\预决算公开\2022年决算公开\2022年\[辽宁省铁岭市文化旅游和广播电视局.xlsx]HIDDENSHEETNAME'!$L$2:$L$1615</formula1>
    </dataValidation>
  </dataValidations>
  <printOptions horizontalCentered="1"/>
  <pageMargins left="0.35" right="0.35" top="0.7900000000000001" bottom="0.7900000000000001" header="0.51" footer="0.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showZeros="0" zoomScalePageLayoutView="0" workbookViewId="0" topLeftCell="A25">
      <selection activeCell="K7" sqref="K7"/>
    </sheetView>
  </sheetViews>
  <sheetFormatPr defaultColWidth="9.00390625" defaultRowHeight="14.25"/>
  <cols>
    <col min="1" max="1" width="5.75390625" style="19" customWidth="1"/>
    <col min="2" max="2" width="24.375" style="19" customWidth="1"/>
    <col min="3" max="3" width="8.875" style="19" customWidth="1"/>
    <col min="4" max="4" width="5.875" style="19" customWidth="1"/>
    <col min="5" max="5" width="16.125" style="19" customWidth="1"/>
    <col min="6" max="6" width="8.625" style="19" customWidth="1"/>
    <col min="7" max="7" width="5.875" style="19" customWidth="1"/>
    <col min="8" max="8" width="19.75390625" style="19" customWidth="1"/>
    <col min="9" max="9" width="8.625" style="19" customWidth="1"/>
    <col min="10" max="10" width="8.50390625" style="19" customWidth="1"/>
    <col min="11" max="16384" width="9.00390625" style="19" customWidth="1"/>
  </cols>
  <sheetData>
    <row r="1" spans="1:9" ht="21.75">
      <c r="A1" s="72" t="s">
        <v>87</v>
      </c>
      <c r="B1" s="72"/>
      <c r="C1" s="72"/>
      <c r="D1" s="72"/>
      <c r="E1" s="72"/>
      <c r="F1" s="72"/>
      <c r="G1" s="72"/>
      <c r="H1" s="72"/>
      <c r="I1" s="72"/>
    </row>
    <row r="2" spans="1:9" s="16" customFormat="1" ht="20.25" customHeight="1">
      <c r="A2" s="2"/>
      <c r="B2" s="2"/>
      <c r="C2" s="2"/>
      <c r="D2" s="3"/>
      <c r="E2" s="3"/>
      <c r="F2" s="3"/>
      <c r="G2" s="3"/>
      <c r="H2" s="3"/>
      <c r="I2" s="21" t="s">
        <v>88</v>
      </c>
    </row>
    <row r="3" spans="1:9" s="17" customFormat="1" ht="15" customHeight="1">
      <c r="A3" s="56" t="s">
        <v>393</v>
      </c>
      <c r="B3" s="20"/>
      <c r="C3" s="20"/>
      <c r="D3" s="20"/>
      <c r="E3" s="20"/>
      <c r="F3" s="20"/>
      <c r="G3" s="20"/>
      <c r="H3" s="20"/>
      <c r="I3" s="22" t="s">
        <v>3</v>
      </c>
    </row>
    <row r="4" spans="1:9" s="18" customFormat="1" ht="36">
      <c r="A4" s="57" t="s">
        <v>89</v>
      </c>
      <c r="B4" s="57" t="s">
        <v>61</v>
      </c>
      <c r="C4" s="57" t="s">
        <v>8</v>
      </c>
      <c r="D4" s="57" t="s">
        <v>89</v>
      </c>
      <c r="E4" s="57" t="s">
        <v>61</v>
      </c>
      <c r="F4" s="57" t="s">
        <v>8</v>
      </c>
      <c r="G4" s="57" t="s">
        <v>89</v>
      </c>
      <c r="H4" s="57" t="s">
        <v>61</v>
      </c>
      <c r="I4" s="57" t="s">
        <v>8</v>
      </c>
    </row>
    <row r="5" spans="1:9" s="18" customFormat="1" ht="24" customHeight="1">
      <c r="A5" s="58" t="s">
        <v>289</v>
      </c>
      <c r="B5" s="58" t="s">
        <v>90</v>
      </c>
      <c r="C5" s="54">
        <v>1671.66</v>
      </c>
      <c r="D5" s="58" t="s">
        <v>290</v>
      </c>
      <c r="E5" s="58" t="s">
        <v>91</v>
      </c>
      <c r="F5" s="54">
        <v>201.57</v>
      </c>
      <c r="G5" s="58" t="s">
        <v>291</v>
      </c>
      <c r="H5" s="58" t="s">
        <v>92</v>
      </c>
      <c r="I5" s="54">
        <v>0</v>
      </c>
    </row>
    <row r="6" spans="1:9" s="18" customFormat="1" ht="24" customHeight="1">
      <c r="A6" s="59" t="s">
        <v>292</v>
      </c>
      <c r="B6" s="58" t="s">
        <v>93</v>
      </c>
      <c r="C6" s="54">
        <v>744.73</v>
      </c>
      <c r="D6" s="59" t="s">
        <v>293</v>
      </c>
      <c r="E6" s="58" t="s">
        <v>94</v>
      </c>
      <c r="F6" s="54">
        <v>19.2</v>
      </c>
      <c r="G6" s="59" t="s">
        <v>294</v>
      </c>
      <c r="H6" s="58" t="s">
        <v>95</v>
      </c>
      <c r="I6" s="54">
        <v>0</v>
      </c>
    </row>
    <row r="7" spans="1:9" s="18" customFormat="1" ht="24" customHeight="1">
      <c r="A7" s="59" t="s">
        <v>295</v>
      </c>
      <c r="B7" s="58" t="s">
        <v>96</v>
      </c>
      <c r="C7" s="54">
        <v>304.74</v>
      </c>
      <c r="D7" s="59" t="s">
        <v>296</v>
      </c>
      <c r="E7" s="58" t="s">
        <v>97</v>
      </c>
      <c r="F7" s="54">
        <v>0.44</v>
      </c>
      <c r="G7" s="59" t="s">
        <v>297</v>
      </c>
      <c r="H7" s="58" t="s">
        <v>98</v>
      </c>
      <c r="I7" s="54">
        <v>0</v>
      </c>
    </row>
    <row r="8" spans="1:9" s="18" customFormat="1" ht="24" customHeight="1">
      <c r="A8" s="59" t="s">
        <v>298</v>
      </c>
      <c r="B8" s="58" t="s">
        <v>99</v>
      </c>
      <c r="C8" s="54">
        <v>170.7</v>
      </c>
      <c r="D8" s="59" t="s">
        <v>299</v>
      </c>
      <c r="E8" s="58" t="s">
        <v>100</v>
      </c>
      <c r="F8" s="54">
        <v>0</v>
      </c>
      <c r="G8" s="58" t="s">
        <v>300</v>
      </c>
      <c r="H8" s="58" t="s">
        <v>101</v>
      </c>
      <c r="I8" s="54">
        <v>0</v>
      </c>
    </row>
    <row r="9" spans="1:9" s="18" customFormat="1" ht="24" customHeight="1">
      <c r="A9" s="59" t="s">
        <v>301</v>
      </c>
      <c r="B9" s="58" t="s">
        <v>102</v>
      </c>
      <c r="C9" s="54">
        <v>0</v>
      </c>
      <c r="D9" s="59" t="s">
        <v>302</v>
      </c>
      <c r="E9" s="58" t="s">
        <v>103</v>
      </c>
      <c r="F9" s="54">
        <v>0</v>
      </c>
      <c r="G9" s="59" t="s">
        <v>303</v>
      </c>
      <c r="H9" s="58" t="s">
        <v>104</v>
      </c>
      <c r="I9" s="54">
        <v>0</v>
      </c>
    </row>
    <row r="10" spans="1:9" s="18" customFormat="1" ht="24" customHeight="1">
      <c r="A10" s="59" t="s">
        <v>304</v>
      </c>
      <c r="B10" s="58" t="s">
        <v>105</v>
      </c>
      <c r="C10" s="54">
        <v>93.95</v>
      </c>
      <c r="D10" s="59" t="s">
        <v>305</v>
      </c>
      <c r="E10" s="58" t="s">
        <v>106</v>
      </c>
      <c r="F10" s="54">
        <v>1</v>
      </c>
      <c r="G10" s="59" t="s">
        <v>306</v>
      </c>
      <c r="H10" s="58" t="s">
        <v>107</v>
      </c>
      <c r="I10" s="54">
        <v>0</v>
      </c>
    </row>
    <row r="11" spans="1:9" s="18" customFormat="1" ht="24" customHeight="1">
      <c r="A11" s="59" t="s">
        <v>307</v>
      </c>
      <c r="B11" s="58" t="s">
        <v>108</v>
      </c>
      <c r="C11" s="54">
        <v>138.36</v>
      </c>
      <c r="D11" s="59" t="s">
        <v>308</v>
      </c>
      <c r="E11" s="58" t="s">
        <v>109</v>
      </c>
      <c r="F11" s="54">
        <v>1</v>
      </c>
      <c r="G11" s="59" t="s">
        <v>309</v>
      </c>
      <c r="H11" s="58" t="s">
        <v>110</v>
      </c>
      <c r="I11" s="54">
        <v>0</v>
      </c>
    </row>
    <row r="12" spans="1:9" s="18" customFormat="1" ht="24" customHeight="1">
      <c r="A12" s="59" t="s">
        <v>310</v>
      </c>
      <c r="B12" s="58" t="s">
        <v>111</v>
      </c>
      <c r="C12" s="54">
        <v>29.19</v>
      </c>
      <c r="D12" s="59" t="s">
        <v>311</v>
      </c>
      <c r="E12" s="58" t="s">
        <v>112</v>
      </c>
      <c r="F12" s="54">
        <v>2.3</v>
      </c>
      <c r="G12" s="59" t="s">
        <v>312</v>
      </c>
      <c r="H12" s="58" t="s">
        <v>113</v>
      </c>
      <c r="I12" s="54">
        <v>0</v>
      </c>
    </row>
    <row r="13" spans="1:9" s="18" customFormat="1" ht="24" customHeight="1">
      <c r="A13" s="59" t="s">
        <v>313</v>
      </c>
      <c r="B13" s="58" t="s">
        <v>114</v>
      </c>
      <c r="C13" s="54">
        <v>54.69</v>
      </c>
      <c r="D13" s="59" t="s">
        <v>314</v>
      </c>
      <c r="E13" s="58" t="s">
        <v>115</v>
      </c>
      <c r="F13" s="54">
        <v>85.95</v>
      </c>
      <c r="G13" s="59" t="s">
        <v>315</v>
      </c>
      <c r="H13" s="58" t="s">
        <v>116</v>
      </c>
      <c r="I13" s="54">
        <v>0</v>
      </c>
    </row>
    <row r="14" spans="1:9" s="18" customFormat="1" ht="24" customHeight="1">
      <c r="A14" s="59" t="s">
        <v>316</v>
      </c>
      <c r="B14" s="58" t="s">
        <v>117</v>
      </c>
      <c r="C14" s="54">
        <v>0</v>
      </c>
      <c r="D14" s="59" t="s">
        <v>317</v>
      </c>
      <c r="E14" s="58" t="s">
        <v>118</v>
      </c>
      <c r="F14" s="54">
        <v>18.46</v>
      </c>
      <c r="G14" s="59" t="s">
        <v>318</v>
      </c>
      <c r="H14" s="58" t="s">
        <v>119</v>
      </c>
      <c r="I14" s="54">
        <v>0</v>
      </c>
    </row>
    <row r="15" spans="1:9" s="18" customFormat="1" ht="24" customHeight="1">
      <c r="A15" s="59" t="s">
        <v>319</v>
      </c>
      <c r="B15" s="58" t="s">
        <v>120</v>
      </c>
      <c r="C15" s="54">
        <v>3.75</v>
      </c>
      <c r="D15" s="59" t="s">
        <v>320</v>
      </c>
      <c r="E15" s="58" t="s">
        <v>121</v>
      </c>
      <c r="F15" s="54">
        <v>2.75</v>
      </c>
      <c r="G15" s="59" t="s">
        <v>321</v>
      </c>
      <c r="H15" s="58" t="s">
        <v>122</v>
      </c>
      <c r="I15" s="54">
        <v>0</v>
      </c>
    </row>
    <row r="16" spans="1:9" s="18" customFormat="1" ht="24" customHeight="1">
      <c r="A16" s="59" t="s">
        <v>322</v>
      </c>
      <c r="B16" s="58" t="s">
        <v>123</v>
      </c>
      <c r="C16" s="54">
        <v>119.59</v>
      </c>
      <c r="D16" s="59" t="s">
        <v>323</v>
      </c>
      <c r="E16" s="58" t="s">
        <v>124</v>
      </c>
      <c r="F16" s="54">
        <v>0</v>
      </c>
      <c r="G16" s="59" t="s">
        <v>324</v>
      </c>
      <c r="H16" s="58" t="s">
        <v>125</v>
      </c>
      <c r="I16" s="54">
        <v>0</v>
      </c>
    </row>
    <row r="17" spans="1:9" s="18" customFormat="1" ht="24" customHeight="1">
      <c r="A17" s="59" t="s">
        <v>325</v>
      </c>
      <c r="B17" s="58" t="s">
        <v>126</v>
      </c>
      <c r="C17" s="54">
        <v>0</v>
      </c>
      <c r="D17" s="59" t="s">
        <v>326</v>
      </c>
      <c r="E17" s="58" t="s">
        <v>127</v>
      </c>
      <c r="F17" s="54">
        <v>0</v>
      </c>
      <c r="G17" s="59" t="s">
        <v>327</v>
      </c>
      <c r="H17" s="58" t="s">
        <v>128</v>
      </c>
      <c r="I17" s="54">
        <v>0</v>
      </c>
    </row>
    <row r="18" spans="1:9" s="18" customFormat="1" ht="24" customHeight="1">
      <c r="A18" s="59" t="s">
        <v>328</v>
      </c>
      <c r="B18" s="58" t="s">
        <v>129</v>
      </c>
      <c r="C18" s="54">
        <v>11.96</v>
      </c>
      <c r="D18" s="59" t="s">
        <v>329</v>
      </c>
      <c r="E18" s="58" t="s">
        <v>130</v>
      </c>
      <c r="F18" s="54">
        <v>0</v>
      </c>
      <c r="G18" s="59" t="s">
        <v>330</v>
      </c>
      <c r="H18" s="58" t="s">
        <v>131</v>
      </c>
      <c r="I18" s="54">
        <v>0</v>
      </c>
    </row>
    <row r="19" spans="1:9" s="18" customFormat="1" ht="24" customHeight="1">
      <c r="A19" s="58" t="s">
        <v>331</v>
      </c>
      <c r="B19" s="58" t="s">
        <v>132</v>
      </c>
      <c r="C19" s="54">
        <v>126.32</v>
      </c>
      <c r="D19" s="59" t="s">
        <v>332</v>
      </c>
      <c r="E19" s="58" t="s">
        <v>133</v>
      </c>
      <c r="F19" s="54">
        <v>0</v>
      </c>
      <c r="G19" s="59" t="s">
        <v>333</v>
      </c>
      <c r="H19" s="58" t="s">
        <v>134</v>
      </c>
      <c r="I19" s="54">
        <v>0</v>
      </c>
    </row>
    <row r="20" spans="1:9" s="18" customFormat="1" ht="24" customHeight="1">
      <c r="A20" s="59" t="s">
        <v>334</v>
      </c>
      <c r="B20" s="58" t="s">
        <v>135</v>
      </c>
      <c r="C20" s="54">
        <v>0</v>
      </c>
      <c r="D20" s="59" t="s">
        <v>335</v>
      </c>
      <c r="E20" s="58" t="s">
        <v>136</v>
      </c>
      <c r="F20" s="54">
        <v>0</v>
      </c>
      <c r="G20" s="59" t="s">
        <v>336</v>
      </c>
      <c r="H20" s="58" t="s">
        <v>137</v>
      </c>
      <c r="I20" s="54">
        <v>0</v>
      </c>
    </row>
    <row r="21" spans="1:9" s="18" customFormat="1" ht="24" customHeight="1">
      <c r="A21" s="59" t="s">
        <v>337</v>
      </c>
      <c r="B21" s="58" t="s">
        <v>138</v>
      </c>
      <c r="C21" s="54">
        <v>35.33</v>
      </c>
      <c r="D21" s="59" t="s">
        <v>338</v>
      </c>
      <c r="E21" s="58" t="s">
        <v>139</v>
      </c>
      <c r="F21" s="54">
        <v>0</v>
      </c>
      <c r="G21" s="59" t="s">
        <v>339</v>
      </c>
      <c r="H21" s="58" t="s">
        <v>140</v>
      </c>
      <c r="I21" s="54">
        <v>0</v>
      </c>
    </row>
    <row r="22" spans="1:9" s="18" customFormat="1" ht="24" customHeight="1">
      <c r="A22" s="59" t="s">
        <v>340</v>
      </c>
      <c r="B22" s="58" t="s">
        <v>141</v>
      </c>
      <c r="C22" s="54">
        <v>0</v>
      </c>
      <c r="D22" s="59" t="s">
        <v>341</v>
      </c>
      <c r="E22" s="58" t="s">
        <v>142</v>
      </c>
      <c r="F22" s="54">
        <v>0</v>
      </c>
      <c r="G22" s="59" t="s">
        <v>342</v>
      </c>
      <c r="H22" s="58" t="s">
        <v>143</v>
      </c>
      <c r="I22" s="54">
        <v>0</v>
      </c>
    </row>
    <row r="23" spans="1:9" s="18" customFormat="1" ht="24" customHeight="1">
      <c r="A23" s="59" t="s">
        <v>343</v>
      </c>
      <c r="B23" s="58" t="s">
        <v>144</v>
      </c>
      <c r="C23" s="54">
        <v>86.71</v>
      </c>
      <c r="D23" s="59" t="s">
        <v>344</v>
      </c>
      <c r="E23" s="58" t="s">
        <v>145</v>
      </c>
      <c r="F23" s="54">
        <v>0</v>
      </c>
      <c r="G23" s="59" t="s">
        <v>345</v>
      </c>
      <c r="H23" s="58" t="s">
        <v>146</v>
      </c>
      <c r="I23" s="54">
        <v>0</v>
      </c>
    </row>
    <row r="24" spans="1:9" s="18" customFormat="1" ht="24" customHeight="1">
      <c r="A24" s="59" t="s">
        <v>346</v>
      </c>
      <c r="B24" s="58" t="s">
        <v>147</v>
      </c>
      <c r="C24" s="54">
        <v>2.8</v>
      </c>
      <c r="D24" s="59" t="s">
        <v>347</v>
      </c>
      <c r="E24" s="58" t="s">
        <v>148</v>
      </c>
      <c r="F24" s="54">
        <v>0</v>
      </c>
      <c r="G24" s="59" t="s">
        <v>348</v>
      </c>
      <c r="H24" s="58" t="s">
        <v>149</v>
      </c>
      <c r="I24" s="54">
        <v>0</v>
      </c>
    </row>
    <row r="25" spans="1:9" s="18" customFormat="1" ht="24" customHeight="1">
      <c r="A25" s="59" t="s">
        <v>349</v>
      </c>
      <c r="B25" s="58" t="s">
        <v>150</v>
      </c>
      <c r="C25" s="54">
        <v>0</v>
      </c>
      <c r="D25" s="59" t="s">
        <v>350</v>
      </c>
      <c r="E25" s="58" t="s">
        <v>151</v>
      </c>
      <c r="F25" s="54">
        <v>0</v>
      </c>
      <c r="G25" s="58" t="s">
        <v>351</v>
      </c>
      <c r="H25" s="58" t="s">
        <v>152</v>
      </c>
      <c r="I25" s="54">
        <v>0</v>
      </c>
    </row>
    <row r="26" spans="1:9" s="18" customFormat="1" ht="24" customHeight="1">
      <c r="A26" s="59" t="s">
        <v>352</v>
      </c>
      <c r="B26" s="58" t="s">
        <v>153</v>
      </c>
      <c r="C26" s="54">
        <v>0</v>
      </c>
      <c r="D26" s="59" t="s">
        <v>353</v>
      </c>
      <c r="E26" s="58" t="s">
        <v>154</v>
      </c>
      <c r="F26" s="54">
        <v>0</v>
      </c>
      <c r="G26" s="59" t="s">
        <v>354</v>
      </c>
      <c r="H26" s="58" t="s">
        <v>355</v>
      </c>
      <c r="I26" s="54">
        <v>0</v>
      </c>
    </row>
    <row r="27" spans="1:9" s="18" customFormat="1" ht="24" customHeight="1">
      <c r="A27" s="59" t="s">
        <v>356</v>
      </c>
      <c r="B27" s="58" t="s">
        <v>155</v>
      </c>
      <c r="C27" s="54">
        <v>0.7</v>
      </c>
      <c r="D27" s="59" t="s">
        <v>357</v>
      </c>
      <c r="E27" s="58" t="s">
        <v>156</v>
      </c>
      <c r="F27" s="54">
        <v>15.06</v>
      </c>
      <c r="G27" s="59" t="s">
        <v>358</v>
      </c>
      <c r="H27" s="58" t="s">
        <v>359</v>
      </c>
      <c r="I27" s="54">
        <v>0</v>
      </c>
    </row>
    <row r="28" spans="1:9" s="18" customFormat="1" ht="24" customHeight="1">
      <c r="A28" s="59" t="s">
        <v>360</v>
      </c>
      <c r="B28" s="58" t="s">
        <v>157</v>
      </c>
      <c r="C28" s="54">
        <v>0.1</v>
      </c>
      <c r="D28" s="59" t="s">
        <v>361</v>
      </c>
      <c r="E28" s="58" t="s">
        <v>158</v>
      </c>
      <c r="F28" s="54">
        <v>0</v>
      </c>
      <c r="G28" s="59" t="s">
        <v>362</v>
      </c>
      <c r="H28" s="58" t="s">
        <v>363</v>
      </c>
      <c r="I28" s="54">
        <v>0</v>
      </c>
    </row>
    <row r="29" spans="1:9" s="18" customFormat="1" ht="24" customHeight="1">
      <c r="A29" s="59" t="s">
        <v>364</v>
      </c>
      <c r="B29" s="58" t="s">
        <v>159</v>
      </c>
      <c r="C29" s="54">
        <v>0</v>
      </c>
      <c r="D29" s="59" t="s">
        <v>365</v>
      </c>
      <c r="E29" s="58" t="s">
        <v>160</v>
      </c>
      <c r="F29" s="54">
        <v>3.29</v>
      </c>
      <c r="G29" s="59" t="s">
        <v>366</v>
      </c>
      <c r="H29" s="58" t="s">
        <v>367</v>
      </c>
      <c r="I29" s="54">
        <v>0</v>
      </c>
    </row>
    <row r="30" spans="1:9" s="18" customFormat="1" ht="24" customHeight="1">
      <c r="A30" s="59" t="s">
        <v>368</v>
      </c>
      <c r="B30" s="58" t="s">
        <v>161</v>
      </c>
      <c r="C30" s="54">
        <v>0</v>
      </c>
      <c r="D30" s="59" t="s">
        <v>369</v>
      </c>
      <c r="E30" s="58" t="s">
        <v>162</v>
      </c>
      <c r="F30" s="54">
        <v>50.1</v>
      </c>
      <c r="G30" s="59" t="s">
        <v>370</v>
      </c>
      <c r="H30" s="58" t="s">
        <v>371</v>
      </c>
      <c r="I30" s="54">
        <v>0</v>
      </c>
    </row>
    <row r="31" spans="1:9" s="18" customFormat="1" ht="24" customHeight="1">
      <c r="A31" s="59" t="s">
        <v>372</v>
      </c>
      <c r="B31" s="58" t="s">
        <v>163</v>
      </c>
      <c r="C31" s="54">
        <v>0.67</v>
      </c>
      <c r="D31" s="59" t="s">
        <v>373</v>
      </c>
      <c r="E31" s="58" t="s">
        <v>164</v>
      </c>
      <c r="F31" s="54">
        <v>0</v>
      </c>
      <c r="G31" s="58" t="s">
        <v>374</v>
      </c>
      <c r="H31" s="58" t="s">
        <v>165</v>
      </c>
      <c r="I31" s="54">
        <v>0</v>
      </c>
    </row>
    <row r="32" spans="1:9" s="18" customFormat="1" ht="24" customHeight="1">
      <c r="A32" s="58"/>
      <c r="B32" s="58"/>
      <c r="C32" s="60"/>
      <c r="D32" s="59" t="s">
        <v>375</v>
      </c>
      <c r="E32" s="58" t="s">
        <v>166</v>
      </c>
      <c r="F32" s="54">
        <v>2.02</v>
      </c>
      <c r="G32" s="59" t="s">
        <v>376</v>
      </c>
      <c r="H32" s="58" t="s">
        <v>167</v>
      </c>
      <c r="I32" s="54">
        <v>0</v>
      </c>
    </row>
    <row r="33" spans="1:9" s="18" customFormat="1" ht="24" customHeight="1">
      <c r="A33" s="58"/>
      <c r="B33" s="58"/>
      <c r="C33" s="60"/>
      <c r="D33" s="58"/>
      <c r="E33" s="58"/>
      <c r="F33" s="58"/>
      <c r="G33" s="59" t="s">
        <v>377</v>
      </c>
      <c r="H33" s="58" t="s">
        <v>168</v>
      </c>
      <c r="I33" s="54">
        <v>0</v>
      </c>
    </row>
    <row r="34" spans="1:9" s="18" customFormat="1" ht="24" customHeight="1">
      <c r="A34" s="58"/>
      <c r="B34" s="58"/>
      <c r="C34" s="60"/>
      <c r="D34" s="58"/>
      <c r="E34" s="58"/>
      <c r="F34" s="58"/>
      <c r="G34" s="59" t="s">
        <v>378</v>
      </c>
      <c r="H34" s="58" t="s">
        <v>379</v>
      </c>
      <c r="I34" s="54">
        <v>0</v>
      </c>
    </row>
    <row r="35" spans="1:9" s="18" customFormat="1" ht="24" customHeight="1">
      <c r="A35" s="49"/>
      <c r="B35" s="49"/>
      <c r="C35" s="48"/>
      <c r="D35" s="49"/>
      <c r="E35" s="49"/>
      <c r="F35" s="49"/>
      <c r="G35" s="59" t="s">
        <v>380</v>
      </c>
      <c r="H35" s="58" t="s">
        <v>381</v>
      </c>
      <c r="I35" s="54">
        <v>0</v>
      </c>
    </row>
    <row r="36" spans="1:9" s="18" customFormat="1" ht="24" customHeight="1">
      <c r="A36" s="58"/>
      <c r="B36" s="58"/>
      <c r="C36" s="60"/>
      <c r="D36" s="58"/>
      <c r="E36" s="58"/>
      <c r="F36" s="58"/>
      <c r="G36" s="59" t="s">
        <v>382</v>
      </c>
      <c r="H36" s="58" t="s">
        <v>169</v>
      </c>
      <c r="I36" s="54">
        <v>0</v>
      </c>
    </row>
    <row r="37" spans="1:9" ht="61.5" customHeight="1">
      <c r="A37" s="71" t="s">
        <v>170</v>
      </c>
      <c r="B37" s="71"/>
      <c r="C37" s="54">
        <v>1797.97</v>
      </c>
      <c r="D37" s="71" t="s">
        <v>171</v>
      </c>
      <c r="E37" s="71"/>
      <c r="F37" s="71"/>
      <c r="G37" s="71"/>
      <c r="H37" s="71"/>
      <c r="I37" s="54">
        <v>201.57</v>
      </c>
    </row>
    <row r="38" spans="1:9" ht="13.5">
      <c r="A38" s="63" t="s">
        <v>383</v>
      </c>
      <c r="B38" s="63"/>
      <c r="C38" s="63"/>
      <c r="D38" s="63"/>
      <c r="E38" s="63"/>
      <c r="F38" s="63"/>
      <c r="G38" s="63"/>
      <c r="H38" s="63"/>
      <c r="I38" s="63"/>
    </row>
    <row r="39" spans="1:9" ht="13.5">
      <c r="A39" s="63" t="s">
        <v>277</v>
      </c>
      <c r="B39" s="63"/>
      <c r="C39" s="63"/>
      <c r="D39" s="63"/>
      <c r="E39" s="63"/>
      <c r="F39" s="63"/>
      <c r="G39" s="63"/>
      <c r="H39" s="63"/>
      <c r="I39" s="63"/>
    </row>
    <row r="40" spans="1:9" ht="13.5">
      <c r="A40" s="63" t="s">
        <v>243</v>
      </c>
      <c r="B40" s="63"/>
      <c r="C40" s="63"/>
      <c r="D40" s="63"/>
      <c r="E40" s="63"/>
      <c r="F40" s="63"/>
      <c r="G40" s="63"/>
      <c r="H40" s="63"/>
      <c r="I40" s="63"/>
    </row>
  </sheetData>
  <sheetProtection/>
  <mergeCells count="6">
    <mergeCell ref="A40:I40"/>
    <mergeCell ref="A37:B37"/>
    <mergeCell ref="D37:H37"/>
    <mergeCell ref="A38:I38"/>
    <mergeCell ref="A39:I39"/>
    <mergeCell ref="A1:I1"/>
  </mergeCells>
  <printOptions horizontalCentered="1"/>
  <pageMargins left="0.5902777777777778" right="0.5902777777777778" top="0.5902777777777778" bottom="0.38958333333333334" header="0.38958333333333334" footer="0.3895833333333333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C14"/>
  <sheetViews>
    <sheetView zoomScalePageLayoutView="0" workbookViewId="0" topLeftCell="A1">
      <selection activeCell="A4" sqref="A4"/>
    </sheetView>
  </sheetViews>
  <sheetFormatPr defaultColWidth="9.00390625" defaultRowHeight="14.25"/>
  <cols>
    <col min="1" max="3" width="32.00390625" style="1" customWidth="1"/>
    <col min="4" max="16384" width="9.00390625" style="1" customWidth="1"/>
  </cols>
  <sheetData>
    <row r="1" spans="1:3" s="12" customFormat="1" ht="30" customHeight="1">
      <c r="A1" s="69" t="s">
        <v>172</v>
      </c>
      <c r="B1" s="69"/>
      <c r="C1" s="69"/>
    </row>
    <row r="2" spans="2:3" s="3" customFormat="1" ht="10.5" customHeight="1">
      <c r="B2" s="10"/>
      <c r="C2" s="10" t="s">
        <v>173</v>
      </c>
    </row>
    <row r="3" spans="1:3" s="3" customFormat="1" ht="15" customHeight="1">
      <c r="A3" s="55" t="s">
        <v>393</v>
      </c>
      <c r="B3" s="10"/>
      <c r="C3" s="10" t="s">
        <v>3</v>
      </c>
    </row>
    <row r="4" spans="1:3" s="13" customFormat="1" ht="27.75" customHeight="1">
      <c r="A4" s="42" t="s">
        <v>6</v>
      </c>
      <c r="B4" s="42" t="s">
        <v>175</v>
      </c>
      <c r="C4" s="42" t="s">
        <v>8</v>
      </c>
    </row>
    <row r="5" spans="1:3" s="13" customFormat="1" ht="30" customHeight="1">
      <c r="A5" s="42" t="s">
        <v>384</v>
      </c>
      <c r="B5" s="44">
        <v>2.8</v>
      </c>
      <c r="C5" s="44">
        <v>3.29</v>
      </c>
    </row>
    <row r="6" spans="1:3" s="13" customFormat="1" ht="27.75" customHeight="1">
      <c r="A6" s="43" t="s">
        <v>385</v>
      </c>
      <c r="B6" s="44">
        <v>0</v>
      </c>
      <c r="C6" s="44">
        <v>0</v>
      </c>
    </row>
    <row r="7" spans="1:3" s="13" customFormat="1" ht="27.75" customHeight="1">
      <c r="A7" s="43" t="s">
        <v>386</v>
      </c>
      <c r="B7" s="44">
        <v>0</v>
      </c>
      <c r="C7" s="44">
        <v>0</v>
      </c>
    </row>
    <row r="8" spans="1:3" s="13" customFormat="1" ht="27.75" customHeight="1">
      <c r="A8" s="43" t="s">
        <v>387</v>
      </c>
      <c r="B8" s="44">
        <v>2.8</v>
      </c>
      <c r="C8" s="44">
        <v>3.29</v>
      </c>
    </row>
    <row r="9" spans="1:3" s="13" customFormat="1" ht="27.75" customHeight="1">
      <c r="A9" s="43" t="s">
        <v>388</v>
      </c>
      <c r="B9" s="44">
        <v>2.8</v>
      </c>
      <c r="C9" s="44">
        <v>3.29</v>
      </c>
    </row>
    <row r="10" spans="1:3" s="13" customFormat="1" ht="27.75" customHeight="1">
      <c r="A10" s="43" t="s">
        <v>389</v>
      </c>
      <c r="B10" s="44">
        <v>0</v>
      </c>
      <c r="C10" s="44">
        <v>0</v>
      </c>
    </row>
    <row r="11" spans="1:3" ht="69" customHeight="1">
      <c r="A11" s="63" t="s">
        <v>390</v>
      </c>
      <c r="B11" s="63"/>
      <c r="C11" s="63"/>
    </row>
    <row r="12" spans="1:3" ht="14.25">
      <c r="A12" s="73" t="s">
        <v>391</v>
      </c>
      <c r="B12" s="73"/>
      <c r="C12" s="73"/>
    </row>
    <row r="13" spans="1:3" ht="14.25">
      <c r="A13" s="63" t="s">
        <v>277</v>
      </c>
      <c r="B13" s="63"/>
      <c r="C13" s="63"/>
    </row>
    <row r="14" spans="1:3" ht="14.25">
      <c r="A14" s="63" t="s">
        <v>243</v>
      </c>
      <c r="B14" s="63"/>
      <c r="C14" s="63"/>
    </row>
  </sheetData>
  <sheetProtection/>
  <mergeCells count="5">
    <mergeCell ref="A1:C1"/>
    <mergeCell ref="A11:C11"/>
    <mergeCell ref="A12:C12"/>
    <mergeCell ref="A13:C13"/>
    <mergeCell ref="A14:C14"/>
  </mergeCells>
  <printOptions horizontalCentered="1"/>
  <pageMargins left="0.35" right="0.35" top="0.7900000000000001" bottom="0.7900000000000001" header="0.51" footer="0.2"/>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L6" sqref="L6"/>
    </sheetView>
  </sheetViews>
  <sheetFormatPr defaultColWidth="9.00390625" defaultRowHeight="14.25"/>
  <cols>
    <col min="1" max="2" width="4.625" style="1" customWidth="1"/>
    <col min="3" max="3" width="11.00390625" style="1" customWidth="1"/>
    <col min="4" max="9" width="12.125" style="1" customWidth="1"/>
    <col min="10" max="16384" width="9.00390625" style="1" customWidth="1"/>
  </cols>
  <sheetData>
    <row r="1" spans="1:9" s="12" customFormat="1" ht="30" customHeight="1">
      <c r="A1" s="69" t="s">
        <v>176</v>
      </c>
      <c r="B1" s="69"/>
      <c r="C1" s="69"/>
      <c r="D1" s="69"/>
      <c r="E1" s="69"/>
      <c r="F1" s="69"/>
      <c r="G1" s="69"/>
      <c r="H1" s="69"/>
      <c r="I1" s="69"/>
    </row>
    <row r="2" spans="1:9" s="3" customFormat="1" ht="10.5" customHeight="1">
      <c r="A2" s="2"/>
      <c r="B2" s="2"/>
      <c r="C2" s="2"/>
      <c r="I2" s="10" t="s">
        <v>177</v>
      </c>
    </row>
    <row r="3" spans="1:9" s="3" customFormat="1" ht="15" customHeight="1">
      <c r="A3" s="55" t="s">
        <v>393</v>
      </c>
      <c r="B3" s="2"/>
      <c r="C3" s="2"/>
      <c r="D3" s="4"/>
      <c r="E3" s="4"/>
      <c r="F3" s="4"/>
      <c r="G3" s="4"/>
      <c r="H3" s="4"/>
      <c r="I3" s="10" t="s">
        <v>3</v>
      </c>
    </row>
    <row r="4" spans="1:9" s="13" customFormat="1" ht="20.25" customHeight="1">
      <c r="A4" s="62" t="s">
        <v>174</v>
      </c>
      <c r="B4" s="62"/>
      <c r="C4" s="62"/>
      <c r="D4" s="66" t="s">
        <v>178</v>
      </c>
      <c r="E4" s="66" t="s">
        <v>179</v>
      </c>
      <c r="F4" s="66" t="s">
        <v>84</v>
      </c>
      <c r="G4" s="66"/>
      <c r="H4" s="66"/>
      <c r="I4" s="66" t="s">
        <v>180</v>
      </c>
    </row>
    <row r="5" spans="1:9" s="13" customFormat="1" ht="27" customHeight="1">
      <c r="A5" s="66" t="s">
        <v>60</v>
      </c>
      <c r="B5" s="66"/>
      <c r="C5" s="62" t="s">
        <v>61</v>
      </c>
      <c r="D5" s="66"/>
      <c r="E5" s="66"/>
      <c r="F5" s="66" t="s">
        <v>85</v>
      </c>
      <c r="G5" s="66" t="s">
        <v>66</v>
      </c>
      <c r="H5" s="66" t="s">
        <v>67</v>
      </c>
      <c r="I5" s="66"/>
    </row>
    <row r="6" spans="1:9" s="13" customFormat="1" ht="18" customHeight="1">
      <c r="A6" s="66"/>
      <c r="B6" s="66"/>
      <c r="C6" s="62"/>
      <c r="D6" s="66"/>
      <c r="E6" s="66"/>
      <c r="F6" s="66"/>
      <c r="G6" s="66" t="s">
        <v>85</v>
      </c>
      <c r="H6" s="66" t="s">
        <v>85</v>
      </c>
      <c r="I6" s="66"/>
    </row>
    <row r="7" spans="1:9" s="13" customFormat="1" ht="22.5" customHeight="1">
      <c r="A7" s="68"/>
      <c r="B7" s="68"/>
      <c r="C7" s="70"/>
      <c r="D7" s="66"/>
      <c r="E7" s="66"/>
      <c r="F7" s="66"/>
      <c r="G7" s="66"/>
      <c r="H7" s="66"/>
      <c r="I7" s="66"/>
    </row>
    <row r="8" spans="1:9" s="13" customFormat="1" ht="22.5" customHeight="1">
      <c r="A8" s="62" t="s">
        <v>62</v>
      </c>
      <c r="B8" s="62"/>
      <c r="C8" s="62"/>
      <c r="D8" s="42" t="s">
        <v>9</v>
      </c>
      <c r="E8" s="42" t="s">
        <v>10</v>
      </c>
      <c r="F8" s="42" t="s">
        <v>18</v>
      </c>
      <c r="G8" s="42" t="s">
        <v>22</v>
      </c>
      <c r="H8" s="42" t="s">
        <v>26</v>
      </c>
      <c r="I8" s="42" t="s">
        <v>30</v>
      </c>
    </row>
    <row r="9" spans="1:9" s="13" customFormat="1" ht="22.5" customHeight="1">
      <c r="A9" s="62" t="s">
        <v>63</v>
      </c>
      <c r="B9" s="62"/>
      <c r="C9" s="62"/>
      <c r="D9" s="53">
        <v>0</v>
      </c>
      <c r="E9" s="53">
        <v>381.66</v>
      </c>
      <c r="F9" s="53">
        <v>381.66</v>
      </c>
      <c r="G9" s="53">
        <v>78</v>
      </c>
      <c r="H9" s="53">
        <v>303.66</v>
      </c>
      <c r="I9" s="53">
        <v>0</v>
      </c>
    </row>
    <row r="10" spans="1:9" s="14" customFormat="1" ht="22.5" customHeight="1">
      <c r="A10" s="64" t="s">
        <v>274</v>
      </c>
      <c r="B10" s="64"/>
      <c r="C10" s="43" t="s">
        <v>275</v>
      </c>
      <c r="D10" s="44">
        <v>0</v>
      </c>
      <c r="E10" s="44">
        <v>371.66</v>
      </c>
      <c r="F10" s="44">
        <v>371.66</v>
      </c>
      <c r="G10" s="44">
        <v>78</v>
      </c>
      <c r="H10" s="44">
        <v>293.66</v>
      </c>
      <c r="I10" s="44">
        <v>0</v>
      </c>
    </row>
    <row r="11" spans="1:9" s="14" customFormat="1" ht="22.5" customHeight="1">
      <c r="A11" s="64" t="s">
        <v>270</v>
      </c>
      <c r="B11" s="64"/>
      <c r="C11" s="43" t="s">
        <v>271</v>
      </c>
      <c r="D11" s="44">
        <v>0</v>
      </c>
      <c r="E11" s="44">
        <v>10</v>
      </c>
      <c r="F11" s="44">
        <v>10</v>
      </c>
      <c r="G11" s="44">
        <v>0</v>
      </c>
      <c r="H11" s="44">
        <v>10</v>
      </c>
      <c r="I11" s="44">
        <v>0</v>
      </c>
    </row>
    <row r="12" spans="1:9" s="14" customFormat="1" ht="22.5" customHeight="1">
      <c r="A12" s="63" t="s">
        <v>392</v>
      </c>
      <c r="B12" s="63"/>
      <c r="C12" s="63"/>
      <c r="D12" s="63"/>
      <c r="E12" s="63"/>
      <c r="F12" s="63"/>
      <c r="G12" s="63"/>
      <c r="H12" s="63"/>
      <c r="I12" s="63"/>
    </row>
    <row r="13" spans="1:9" s="14" customFormat="1" ht="22.5" customHeight="1">
      <c r="A13" s="63" t="s">
        <v>277</v>
      </c>
      <c r="B13" s="63"/>
      <c r="C13" s="63"/>
      <c r="D13" s="63"/>
      <c r="E13" s="63"/>
      <c r="F13" s="63"/>
      <c r="G13" s="63"/>
      <c r="H13" s="63"/>
      <c r="I13" s="63"/>
    </row>
    <row r="14" spans="1:9" s="14" customFormat="1" ht="22.5" customHeight="1">
      <c r="A14" s="63" t="s">
        <v>243</v>
      </c>
      <c r="B14" s="63"/>
      <c r="C14" s="63"/>
      <c r="D14" s="63"/>
      <c r="E14" s="63"/>
      <c r="F14" s="63"/>
      <c r="G14" s="63"/>
      <c r="H14" s="63"/>
      <c r="I14" s="63"/>
    </row>
    <row r="15" ht="14.25">
      <c r="A15" s="15"/>
    </row>
    <row r="16" ht="14.25">
      <c r="A16" s="15"/>
    </row>
    <row r="17" ht="14.25">
      <c r="A17" s="15"/>
    </row>
    <row r="18" ht="14.25">
      <c r="A18" s="15"/>
    </row>
  </sheetData>
  <sheetProtection/>
  <mergeCells count="18">
    <mergeCell ref="A14:I14"/>
    <mergeCell ref="A1:I1"/>
    <mergeCell ref="A4:C4"/>
    <mergeCell ref="F4:H4"/>
    <mergeCell ref="A8:C8"/>
    <mergeCell ref="A9:C9"/>
    <mergeCell ref="A10:B10"/>
    <mergeCell ref="C5:C7"/>
    <mergeCell ref="D4:D7"/>
    <mergeCell ref="E4:E7"/>
    <mergeCell ref="G5:G7"/>
    <mergeCell ref="H5:H7"/>
    <mergeCell ref="I4:I7"/>
    <mergeCell ref="A5:B7"/>
    <mergeCell ref="A12:I12"/>
    <mergeCell ref="A13:I13"/>
    <mergeCell ref="A11:B11"/>
    <mergeCell ref="F5:F7"/>
  </mergeCells>
  <dataValidations count="1">
    <dataValidation type="list" allowBlank="1" sqref="A10:A11">
      <formula1>'/Documents and Settings\DIO\桌面\预决算公开\2022年决算公开\2022年\[辽宁省铁岭市文化旅游和广播电视局.xlsx]HIDDENSHEETNAME'!$L$2:$L$1615</formula1>
    </dataValidation>
  </dataValidations>
  <printOptions horizontalCentered="1"/>
  <pageMargins left="0.35" right="0.35" top="0.7900000000000001" bottom="0.7900000000000001" header="0.51" footer="0.2"/>
  <pageSetup fitToHeight="1"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
      <selection activeCell="H10" sqref="H10"/>
    </sheetView>
  </sheetViews>
  <sheetFormatPr defaultColWidth="9.00390625" defaultRowHeight="14.25"/>
  <cols>
    <col min="1" max="1" width="8.75390625" style="1" customWidth="1"/>
    <col min="2" max="2" width="8.50390625" style="1" customWidth="1"/>
    <col min="3" max="3" width="19.50390625" style="1" customWidth="1"/>
    <col min="4" max="6" width="19.875" style="1" customWidth="1"/>
    <col min="7" max="252" width="9.00390625" style="1" customWidth="1"/>
  </cols>
  <sheetData>
    <row r="1" spans="1:6" ht="36" customHeight="1">
      <c r="A1" s="69" t="s">
        <v>181</v>
      </c>
      <c r="B1" s="69"/>
      <c r="C1" s="69"/>
      <c r="D1" s="69"/>
      <c r="E1" s="69"/>
      <c r="F1" s="69"/>
    </row>
    <row r="2" spans="1:6" ht="14.25">
      <c r="A2" s="2"/>
      <c r="B2" s="2"/>
      <c r="C2" s="2"/>
      <c r="D2" s="3"/>
      <c r="E2" s="3"/>
      <c r="F2" s="10" t="s">
        <v>182</v>
      </c>
    </row>
    <row r="3" spans="1:6" ht="14.25">
      <c r="A3" s="55" t="s">
        <v>394</v>
      </c>
      <c r="B3" s="2"/>
      <c r="C3" s="2"/>
      <c r="D3" s="4"/>
      <c r="E3" s="4"/>
      <c r="F3" s="10" t="s">
        <v>3</v>
      </c>
    </row>
    <row r="4" spans="1:6" ht="19.5" customHeight="1">
      <c r="A4" s="74" t="s">
        <v>83</v>
      </c>
      <c r="B4" s="74"/>
      <c r="C4" s="74"/>
      <c r="D4" s="77" t="s">
        <v>84</v>
      </c>
      <c r="E4" s="77"/>
      <c r="F4" s="77"/>
    </row>
    <row r="5" spans="1:6" ht="19.5" customHeight="1">
      <c r="A5" s="74" t="s">
        <v>60</v>
      </c>
      <c r="B5" s="74"/>
      <c r="C5" s="74" t="s">
        <v>61</v>
      </c>
      <c r="D5" s="77" t="s">
        <v>63</v>
      </c>
      <c r="E5" s="77" t="s">
        <v>86</v>
      </c>
      <c r="F5" s="74" t="s">
        <v>67</v>
      </c>
    </row>
    <row r="6" spans="1:6" ht="19.5" customHeight="1">
      <c r="A6" s="74"/>
      <c r="B6" s="74"/>
      <c r="C6" s="74"/>
      <c r="D6" s="77"/>
      <c r="E6" s="77"/>
      <c r="F6" s="74"/>
    </row>
    <row r="7" spans="1:6" ht="19.5" customHeight="1">
      <c r="A7" s="74"/>
      <c r="B7" s="74"/>
      <c r="C7" s="74"/>
      <c r="D7" s="77"/>
      <c r="E7" s="77"/>
      <c r="F7" s="74"/>
    </row>
    <row r="8" spans="1:6" ht="26.25" customHeight="1">
      <c r="A8" s="74" t="s">
        <v>62</v>
      </c>
      <c r="B8" s="74"/>
      <c r="C8" s="74"/>
      <c r="D8" s="5">
        <v>1</v>
      </c>
      <c r="E8" s="5">
        <v>2</v>
      </c>
      <c r="F8" s="5">
        <v>3</v>
      </c>
    </row>
    <row r="9" spans="1:6" ht="26.25" customHeight="1">
      <c r="A9" s="74" t="s">
        <v>63</v>
      </c>
      <c r="B9" s="74"/>
      <c r="C9" s="74"/>
      <c r="D9" s="6"/>
      <c r="E9" s="6"/>
      <c r="F9" s="6"/>
    </row>
    <row r="10" spans="1:6" ht="26.25" customHeight="1">
      <c r="A10" s="74"/>
      <c r="B10" s="74"/>
      <c r="C10" s="7"/>
      <c r="D10" s="8"/>
      <c r="E10" s="11"/>
      <c r="F10" s="8"/>
    </row>
    <row r="11" spans="1:6" ht="26.25" customHeight="1">
      <c r="A11" s="74"/>
      <c r="B11" s="74"/>
      <c r="C11" s="9"/>
      <c r="D11" s="8"/>
      <c r="E11" s="8"/>
      <c r="F11" s="8"/>
    </row>
    <row r="12" spans="1:6" ht="26.25" customHeight="1">
      <c r="A12" s="74"/>
      <c r="B12" s="74"/>
      <c r="C12" s="7"/>
      <c r="D12" s="8"/>
      <c r="E12" s="8"/>
      <c r="F12" s="8"/>
    </row>
    <row r="13" spans="1:6" ht="26.25" customHeight="1">
      <c r="A13" s="74"/>
      <c r="B13" s="74"/>
      <c r="C13" s="9"/>
      <c r="D13" s="8"/>
      <c r="E13" s="8"/>
      <c r="F13" s="8"/>
    </row>
    <row r="14" spans="1:6" ht="26.25" customHeight="1">
      <c r="A14" s="74"/>
      <c r="B14" s="74"/>
      <c r="C14" s="9"/>
      <c r="D14" s="8"/>
      <c r="E14" s="8"/>
      <c r="F14" s="8"/>
    </row>
    <row r="15" spans="1:6" ht="26.25" customHeight="1">
      <c r="A15" s="74"/>
      <c r="B15" s="74"/>
      <c r="C15" s="9"/>
      <c r="D15" s="8"/>
      <c r="E15" s="8"/>
      <c r="F15" s="8"/>
    </row>
    <row r="16" spans="1:6" ht="64.5" customHeight="1">
      <c r="A16" s="75" t="s">
        <v>183</v>
      </c>
      <c r="B16" s="76"/>
      <c r="C16" s="76"/>
      <c r="D16" s="76"/>
      <c r="E16" s="76"/>
      <c r="F16" s="76"/>
    </row>
  </sheetData>
  <sheetProtection/>
  <mergeCells count="17">
    <mergeCell ref="F5:F7"/>
    <mergeCell ref="A16:F16"/>
    <mergeCell ref="A1:F1"/>
    <mergeCell ref="A4:C4"/>
    <mergeCell ref="D4:F4"/>
    <mergeCell ref="A8:C8"/>
    <mergeCell ref="A9:C9"/>
    <mergeCell ref="A10:B10"/>
    <mergeCell ref="C5:C7"/>
    <mergeCell ref="D5:D7"/>
    <mergeCell ref="E5:E7"/>
    <mergeCell ref="A5:B7"/>
    <mergeCell ref="A11:B11"/>
    <mergeCell ref="A12:B12"/>
    <mergeCell ref="A13:B13"/>
    <mergeCell ref="A14:B14"/>
    <mergeCell ref="A15:B15"/>
  </mergeCells>
  <printOptions horizontalCentered="1"/>
  <pageMargins left="0.35" right="0.35" top="0.7900000000000001" bottom="0.7900000000000001" header="0.51" footer="0.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DIO</cp:lastModifiedBy>
  <cp:lastPrinted>2023-07-13T00:36:14Z</cp:lastPrinted>
  <dcterms:created xsi:type="dcterms:W3CDTF">2012-01-02T20:36:18Z</dcterms:created>
  <dcterms:modified xsi:type="dcterms:W3CDTF">2023-07-13T00:37:05Z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